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riş" sheetId="1" r:id="rId4"/>
    <sheet state="visible" name="SEM" sheetId="2" r:id="rId5"/>
    <sheet state="visible" name="Patent" sheetId="3" r:id="rId6"/>
    <sheet state="visible" name="Değişim" sheetId="4" r:id="rId7"/>
    <sheet state="visible" name="Etkinlik" sheetId="5" r:id="rId8"/>
    <sheet state="visible" name="Projeler" sheetId="6" r:id="rId9"/>
    <sheet state="visible" name="Eğiticilerin Eğitimi" sheetId="7" r:id="rId10"/>
    <sheet state="visible" name="Kalite Kültürü" sheetId="8" r:id="rId11"/>
    <sheet state="visible" name="Kariyer " sheetId="9" r:id="rId12"/>
    <sheet state="visible" name="PDR" sheetId="10" r:id="rId13"/>
    <sheet state="visible" name="Hizmet İçi Eğitim" sheetId="11" r:id="rId14"/>
    <sheet state="visible" name="Topluluk" sheetId="12" r:id="rId15"/>
    <sheet state="visible" name="ÇAP-YANDAL" sheetId="13" r:id="rId16"/>
    <sheet state="visible" name="MezunTS" sheetId="14" r:id="rId17"/>
    <sheet state="visible" name="Akreditasyon" sheetId="15" r:id="rId18"/>
    <sheet state="visible" name="Araştırma Performansı" sheetId="16" r:id="rId19"/>
    <sheet state="visible" name="D-Sürdürülebilirlilik" sheetId="17" r:id="rId20"/>
    <sheet state="visible" name="Önceki Öğrenmelerin Tanınması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/>
  <calcPr/>
  <extLst>
    <ext uri="GoogleSheetsCustomDataVersion2">
      <go:sheetsCustomData xmlns:go="http://customooxmlschemas.google.com/" r:id="rId31" roundtripDataChecksum="y5ZskcoidI3JjRhUf0OUpXIb7wNDueM3VE6QCjxF+ko="/>
    </ext>
  </extLst>
</workbook>
</file>

<file path=xl/sharedStrings.xml><?xml version="1.0" encoding="utf-8"?>
<sst xmlns="http://schemas.openxmlformats.org/spreadsheetml/2006/main" count="697" uniqueCount="314">
  <si>
    <t>STRATEJİK PLAN VERİ KAYNAĞI</t>
  </si>
  <si>
    <t xml:space="preserve"> </t>
  </si>
  <si>
    <t>TABLOLAR</t>
  </si>
  <si>
    <t>SORUMLU BİRİMLER</t>
  </si>
  <si>
    <t>İŞBİRLİĞİ YAPILACAK BİRİMLER</t>
  </si>
  <si>
    <t>Hayat Boyu Öğrenme</t>
  </si>
  <si>
    <t>TORSEM, Akademik Birimler</t>
  </si>
  <si>
    <t>Patent/Faydalı Model</t>
  </si>
  <si>
    <t xml:space="preserve">Akademik Birimler, </t>
  </si>
  <si>
    <t>SMARTLAB</t>
  </si>
  <si>
    <t>Değişim Programı</t>
  </si>
  <si>
    <t xml:space="preserve"> Akademik Birimler</t>
  </si>
  <si>
    <t>Dış İlişkiler Şube Müdürlüğü,</t>
  </si>
  <si>
    <t>Bilimsel Etkinlikler</t>
  </si>
  <si>
    <t>Akademik Birimler</t>
  </si>
  <si>
    <t>Projeler</t>
  </si>
  <si>
    <t>Kalite Kültürü</t>
  </si>
  <si>
    <t>Kalite Koordiantörlüğü, Akademik Birimler</t>
  </si>
  <si>
    <t>Eğiticilerin Eğitimi</t>
  </si>
  <si>
    <t>Öğrenme ve Öğretme Koor ve Akademik Birimler</t>
  </si>
  <si>
    <t>ÇAP/YANDAL</t>
  </si>
  <si>
    <t>Öğrenci İşleri</t>
  </si>
  <si>
    <t>Kariyer Planlama</t>
  </si>
  <si>
    <t>TORKARMER</t>
  </si>
  <si>
    <t xml:space="preserve">PDR </t>
  </si>
  <si>
    <t>SKSD</t>
  </si>
  <si>
    <t>Hizmet İçi Eğitim</t>
  </si>
  <si>
    <t xml:space="preserve">İnsan Kaynakları </t>
  </si>
  <si>
    <t>Topluluklar</t>
  </si>
  <si>
    <t>Mezun Takip</t>
  </si>
  <si>
    <t>Araştırma Performansı</t>
  </si>
  <si>
    <t>Sürüdürülebilirlilik</t>
  </si>
  <si>
    <t>Yapı İşleri Yapı ve Teknik Daire Başkanlığı</t>
  </si>
  <si>
    <t>Öğrenci İşleri, İnsan Kaynakları, Ar-Ge Koord</t>
  </si>
  <si>
    <t>Önceki Öğrenmelerin Tanınması</t>
  </si>
  <si>
    <t>ANA SAYFAYA DÖN</t>
  </si>
  <si>
    <t>Hedef 5.4-Hayat boyu öğrenme kapsamında sertifikalı eğitim sayısının artırılması</t>
  </si>
  <si>
    <t>Sertifika Veren Birim</t>
  </si>
  <si>
    <t>Sertifika Programının Adı</t>
  </si>
  <si>
    <t>Türü (Sertifika/Katılım Belgesi)</t>
  </si>
  <si>
    <t>Eğitim Süresi, Saat</t>
  </si>
  <si>
    <t>Sertifika Tarihi</t>
  </si>
  <si>
    <t>Alan TCKimlikNo/YU</t>
  </si>
  <si>
    <t>Sertifika/Belge Numarası</t>
  </si>
  <si>
    <t>TORSEM</t>
  </si>
  <si>
    <t xml:space="preserve">Satış Yönetimi Eğitimi </t>
  </si>
  <si>
    <t>Katılım Belgesi</t>
  </si>
  <si>
    <t>20*******60</t>
  </si>
  <si>
    <t>2022/1</t>
  </si>
  <si>
    <t>İş Sağlığı ve Güvenliği</t>
  </si>
  <si>
    <t>Hedef 4.6-Patent, faydalı model veya tasarım sayısının artırılması</t>
  </si>
  <si>
    <t>Akdemik Birim</t>
  </si>
  <si>
    <t>Başvuran/TC Kimlik No</t>
  </si>
  <si>
    <t>Patent Adı/Kodu</t>
  </si>
  <si>
    <t>Başvuru Tarihi</t>
  </si>
  <si>
    <t>Kabul Tarihi</t>
  </si>
  <si>
    <t>Durum</t>
  </si>
  <si>
    <t>Tip</t>
  </si>
  <si>
    <t>Başvuru Merkezi</t>
  </si>
  <si>
    <t>Meslek Yüksekokulu</t>
  </si>
  <si>
    <t>Üniversite</t>
  </si>
  <si>
    <t>Katlanabilir Palet</t>
  </si>
  <si>
    <t>2023/014158</t>
  </si>
  <si>
    <t>kabul</t>
  </si>
  <si>
    <t xml:space="preserve">Faydalı Model </t>
  </si>
  <si>
    <t>Ulusal</t>
  </si>
  <si>
    <t>ÇATAL KAŞIK SEHPASI</t>
  </si>
  <si>
    <t>2023/004396</t>
  </si>
  <si>
    <t>Tasarım</t>
  </si>
  <si>
    <t>TİRBUŞON ASKISI</t>
  </si>
  <si>
    <t>2023/004397</t>
  </si>
  <si>
    <t>TESTİ</t>
  </si>
  <si>
    <t>2023/004729</t>
  </si>
  <si>
    <t>BLENDER TUTACAĞI</t>
  </si>
  <si>
    <t>2023/004395</t>
  </si>
  <si>
    <t>Hedef 2.1.-Değişim programlarından yararlanan öğrenci sayısını artırmak</t>
  </si>
  <si>
    <t>Hedef 2.2-Değişim programlarından yararlanan öğretim elemanı sayısını artırmak</t>
  </si>
  <si>
    <t>YU/pasaport No</t>
  </si>
  <si>
    <t>Adı</t>
  </si>
  <si>
    <t>Soyadı</t>
  </si>
  <si>
    <t>Ülke</t>
  </si>
  <si>
    <t>Kişi Türü (Öğrenci, Akademik Personel, İdari Personel)</t>
  </si>
  <si>
    <t>Program</t>
  </si>
  <si>
    <t>Başlama tarihi</t>
  </si>
  <si>
    <t>Bitiş Tarihi</t>
  </si>
  <si>
    <t>Gelen/Giden</t>
  </si>
  <si>
    <t>Bölüm/Program</t>
  </si>
  <si>
    <t>BG-648366072</t>
  </si>
  <si>
    <t xml:space="preserve">İbrahim Kubilay </t>
  </si>
  <si>
    <t>Er</t>
  </si>
  <si>
    <t>POLONYA</t>
  </si>
  <si>
    <t>Öğrenci</t>
  </si>
  <si>
    <t>Erasmus</t>
  </si>
  <si>
    <t>DEVAM EDİYOR</t>
  </si>
  <si>
    <t>GİDEN</t>
  </si>
  <si>
    <t>Bilgisayar Programcılığı</t>
  </si>
  <si>
    <t>Hedef 4.3-Ulusal ve Uluslararası sempozyum, kongre, sanatsal sergi ve benzeri bilimsel faaliyetlerin sayısını artırmak</t>
  </si>
  <si>
    <t>Toplantının / Etkinliğin Adı</t>
  </si>
  <si>
    <t>Etkinlik Türü</t>
  </si>
  <si>
    <t xml:space="preserve">Ulusal/ 
Uluslararası Katılımlı/ Uluslararası </t>
  </si>
  <si>
    <t>Türü</t>
  </si>
  <si>
    <t>Yer (Şehir)</t>
  </si>
  <si>
    <t>Başlanma Tarihi 
(gg/aa/yy)</t>
  </si>
  <si>
    <t>Bilim Alanı</t>
  </si>
  <si>
    <t>Toplam Katılımcı Sayısı</t>
  </si>
  <si>
    <t>Katılımcı Öğrenci Sayısı</t>
  </si>
  <si>
    <t>Katılımcı Ülke Sayısı</t>
  </si>
  <si>
    <t>Yurt Dışından Katılımcı Sayısı</t>
  </si>
  <si>
    <r>
      <rPr>
        <rFont val="Calibri"/>
        <b/>
        <color theme="1"/>
        <sz val="10.0"/>
      </rPr>
      <t xml:space="preserve">Düzenleyen Birim
</t>
    </r>
    <r>
      <rPr>
        <rFont val="Calibri"/>
        <b/>
        <color theme="1"/>
        <sz val="8.0"/>
      </rPr>
      <t>(Fakülte ve Bölüm /Enstitü    ya da Araş. Mer. Adı)</t>
    </r>
  </si>
  <si>
    <t>Dezavantajlı gruplara odaklılık</t>
  </si>
  <si>
    <t>Sponsorların  Listesi</t>
  </si>
  <si>
    <t>2nd International Traditional Food and Sustainable Nutrition Symposium</t>
  </si>
  <si>
    <t>Bilimsel Etkinlik</t>
  </si>
  <si>
    <t>Uluslararası</t>
  </si>
  <si>
    <t>Sempozyum</t>
  </si>
  <si>
    <t>Mersin</t>
  </si>
  <si>
    <t>5-6.10.2023</t>
  </si>
  <si>
    <t>Multi disipliner</t>
  </si>
  <si>
    <t>GSTMF, SBF, MYO</t>
  </si>
  <si>
    <t>Hayır</t>
  </si>
  <si>
    <t>Uluslararası Sanat Sempozyumu</t>
  </si>
  <si>
    <t>12-16.06.2023</t>
  </si>
  <si>
    <t>GSTMF, MYO</t>
  </si>
  <si>
    <t>Hedef 5.1-Kamu kurumlarıyla birlikte sosyal sorumluk proje sayısının artırılması</t>
  </si>
  <si>
    <t>Hedef 5.2-Dezavantajlı gruplara yönelik sosyal entegrasyon ve kapsayıcılığa ilişkin yapılan faaliyet sayısının artırılması</t>
  </si>
  <si>
    <t>Hedef 5.3-Öğretim elemanlarının ve öğrencilerin yürüttüğü sosyal sorumluk proje sayısının artırılması (PG 5.3.1-PG 5.3.3)</t>
  </si>
  <si>
    <t>Projenin Adı</t>
  </si>
  <si>
    <t>Proje Türü</t>
  </si>
  <si>
    <t>Toplam Öğretim Elemanı Sayısı</t>
  </si>
  <si>
    <t>Toplam  Öğrenci Sayısı</t>
  </si>
  <si>
    <t>Sosyal Sorumluluk</t>
  </si>
  <si>
    <t>Tamamlanma Durumu</t>
  </si>
  <si>
    <t>TTO &amp; Teknokkent Projesi mi</t>
  </si>
  <si>
    <t>Paydaş Kamu Kurumu</t>
  </si>
  <si>
    <t>Paydaş Endüstri kuruluşu</t>
  </si>
  <si>
    <t>Uluslararası İşbirliği</t>
  </si>
  <si>
    <t>Uluslararası Fon Oranı</t>
  </si>
  <si>
    <t>Bütçesi (TL)</t>
  </si>
  <si>
    <t>Sokak Hayvanları İçin Elele MİHEV</t>
  </si>
  <si>
    <t>Diğer</t>
  </si>
  <si>
    <t>09/12/22-DEVAM</t>
  </si>
  <si>
    <t>Evet</t>
  </si>
  <si>
    <t>DEVAM</t>
  </si>
  <si>
    <t xml:space="preserve">Narenciye Ürünleri Uygulama ve Araştırma Merkezi </t>
  </si>
  <si>
    <t>diğer</t>
  </si>
  <si>
    <t>gıda</t>
  </si>
  <si>
    <t>EVET</t>
  </si>
  <si>
    <t>Slow Food Yeryüzü pazarı</t>
  </si>
  <si>
    <t>devam</t>
  </si>
  <si>
    <t>evet</t>
  </si>
  <si>
    <t>Mavi kapak projesi</t>
  </si>
  <si>
    <t>2022-2023</t>
  </si>
  <si>
    <t xml:space="preserve"> %100</t>
  </si>
  <si>
    <t>Mersin yaşlı yaşam merkezi ziyareti</t>
  </si>
  <si>
    <t xml:space="preserve"> %101</t>
  </si>
  <si>
    <t>hayır</t>
  </si>
  <si>
    <t>Hedef 3.7-Eğitim-öğretim faaliyetlerin görev alan öğretim elemanlarının yetkinliğinin artırılması</t>
  </si>
  <si>
    <t>Akademik Birim</t>
  </si>
  <si>
    <t>Eğitimin Adı</t>
  </si>
  <si>
    <t>Eğitimin Türü/Şekli</t>
  </si>
  <si>
    <t>Tarihi</t>
  </si>
  <si>
    <t>Katılımcı Sayısı</t>
  </si>
  <si>
    <t>Toplam Öğretim Elamanı</t>
  </si>
  <si>
    <t>Eğitime Katılan/Toplam öğretim Elemanı</t>
  </si>
  <si>
    <t>Mesleki Uygulama Bilgilendirmesi</t>
  </si>
  <si>
    <t>Yüz yüze</t>
  </si>
  <si>
    <t>Hedef 1.5-Üniversitede her düzeyde kalite kültürünü yaygınlaştırmak, iç ve dış paydaşları İle geribildirim ve değerlendirmeler yaparak Kalite Süreçlerinde PÜKO çevrimini kapatmak</t>
  </si>
  <si>
    <t>PG 1.5.1. Kalite Kültürünü Yaygınlaştırma Amacıyla Kurumunuzca Düzenlenen Faaliyet (Toplantı, Çalıştay, Anket vb.) Sayısı</t>
  </si>
  <si>
    <t>PG 1.5.2. Kurumun İç Paydaşları İle Kalite Süreçleri Kapsamında Gerçekleştirdiği Geri Bildirim ve Değerlendirme Toplantılarının Sayısı</t>
  </si>
  <si>
    <t>PG 1.5.3. Kurumun Dış Paydaşları İle Kalite Süreçleri Kapsamında Gerçekleştirdiği Geribildirim Ve Değerlendirme Toplantılarının Sayısı</t>
  </si>
  <si>
    <t>Etkinlik Adı</t>
  </si>
  <si>
    <t>Tarih</t>
  </si>
  <si>
    <t>1. Yönetimi Gözden Geçirilmesi Toplantısı</t>
  </si>
  <si>
    <t>Toplantı</t>
  </si>
  <si>
    <t>TS ISO 9001:2015-İç Tetkik</t>
  </si>
  <si>
    <t>Tetkik</t>
  </si>
  <si>
    <t>Meslek Yüksekokulu Danışma Kurulu</t>
  </si>
  <si>
    <t>..</t>
  </si>
  <si>
    <t>2. Yönetimi Gözden Geçirilmesi Toplantısı</t>
  </si>
  <si>
    <t>İç Değerlendirme-BGBR-Kalite Komisyonu</t>
  </si>
  <si>
    <t>Değerlendirme-Toplantı</t>
  </si>
  <si>
    <t>TS ISO 9001:2015-Dış Tetkik</t>
  </si>
  <si>
    <t>Akademik Personel Kalite Yönetim Sistemi Bilgilendirme Toplantısı</t>
  </si>
  <si>
    <t>Akademik Kurul Toplantısı</t>
  </si>
  <si>
    <t>Hedef 6.10-Öğrencilere sunulan kariyer planlama faaliyetlerini artırmak</t>
  </si>
  <si>
    <t>Faaliyetin Adı</t>
  </si>
  <si>
    <t>Faaliyet Türü/Şekli</t>
  </si>
  <si>
    <t>Toplam Öğrenci Elamanı</t>
  </si>
  <si>
    <t>Faaliyete Katılan/Toplam öğrenci Sayısı</t>
  </si>
  <si>
    <t>Hedef 6.9-Öğrencilere sunulan psikolojik ve rehberlik hizmet sayısının artırılması</t>
  </si>
  <si>
    <t>Hedef 6.7-İdari personelin yetkinliğinin artırılmasına yönelik eğitim programları düzenlemek</t>
  </si>
  <si>
    <t>Toplam İdari Personel</t>
  </si>
  <si>
    <t>Faaliyete Katılan/Toplam İdari Personel Sayısı</t>
  </si>
  <si>
    <t>Hedef 6.8-Öğrenci topluluklarının sayısını ve faaliyetlerini artırmak</t>
  </si>
  <si>
    <t>Topluluk Adı</t>
  </si>
  <si>
    <t>Toplam Topluluğa Kayıtlı Öğrenci Sayısı</t>
  </si>
  <si>
    <t>Toplam Öğrenci Sayısı</t>
  </si>
  <si>
    <t>Hedef 3.5-Çiftdal ve Yandal yapan öğrenci sayısını artırmak</t>
  </si>
  <si>
    <t>PG 3.5.1 Çift ana dal yapan lisans/önlisans öğrenci sayısı</t>
  </si>
  <si>
    <t>PG 3.5.2 Yan dal yapan lisans öğrenci sayısı</t>
  </si>
  <si>
    <t>Değerlendirme</t>
  </si>
  <si>
    <t>Bölüm Program</t>
  </si>
  <si>
    <t>Öğrencinin Adı Soyadı</t>
  </si>
  <si>
    <t>ÇAP Yaptığı Bölüm/Program</t>
  </si>
  <si>
    <t>YANDAL Yaptığı Bölüm/Program</t>
  </si>
  <si>
    <t>YANDAL yapan öğrenci sayısı /Toplam öğrenci sayısı</t>
  </si>
  <si>
    <t>ÇAP yapan öğrenci sayısı /Toplam öğrenci sayısı</t>
  </si>
  <si>
    <t>Adalet</t>
  </si>
  <si>
    <t>BERFİN ROJBİN VURAL</t>
  </si>
  <si>
    <t>Aşçılık</t>
  </si>
  <si>
    <t>ZEYNEP GÜNGÖRMÜŞ</t>
  </si>
  <si>
    <t>SENA ATA</t>
  </si>
  <si>
    <t>AŞçılık</t>
  </si>
  <si>
    <t>SEVİL YILDIRIM</t>
  </si>
  <si>
    <t>Mezun Takip Sistemi</t>
  </si>
  <si>
    <t>TCKN</t>
  </si>
  <si>
    <t>Mezuniyet Yılı</t>
  </si>
  <si>
    <t>Mezuniyet Programı</t>
  </si>
  <si>
    <t>Son İletişim Zamanı</t>
  </si>
  <si>
    <t>Son İletişim Şekli</t>
  </si>
  <si>
    <t>MYO</t>
  </si>
  <si>
    <t>Mekatronik</t>
  </si>
  <si>
    <t>telefon</t>
  </si>
  <si>
    <t>Google Form</t>
  </si>
  <si>
    <t>İnşaat Teknolojisi</t>
  </si>
  <si>
    <t>Telefon</t>
  </si>
  <si>
    <t>Grafik Tasarımı</t>
  </si>
  <si>
    <t>Hedef 1.2 -Akademik birimlerin eğitim-öğretim programların akredite etmek veya öz değerlendirme yapmak</t>
  </si>
  <si>
    <t>Özdeğerlendirme</t>
  </si>
  <si>
    <t xml:space="preserve">Akran Değerlendirme </t>
  </si>
  <si>
    <t>Program Akreditasyonu</t>
  </si>
  <si>
    <t>Programına dahil olma yılı</t>
  </si>
  <si>
    <t>Akran değerlendirme Programına dahil olma yılı</t>
  </si>
  <si>
    <t>Akran değerlendirme Programıı Onay Yılı</t>
  </si>
  <si>
    <t>Akredistasyona Başvurma Yılı</t>
  </si>
  <si>
    <t>Akredistasyon Kuruluşu</t>
  </si>
  <si>
    <t>Akredidasyon süresi</t>
  </si>
  <si>
    <t>Sağlık Bilimleri Fakültesi</t>
  </si>
  <si>
    <t>Hemşirelik</t>
  </si>
  <si>
    <t>MESLEK YÜKSEKOKUL 2023 ARAŞTIRMA PERFORMANSI</t>
  </si>
  <si>
    <t>ÖĞRETİM ELEMANI</t>
  </si>
  <si>
    <t>MAKALELER</t>
  </si>
  <si>
    <t>ARAŞTIRMA PROJESİ</t>
  </si>
  <si>
    <t>KİTAPLAR</t>
  </si>
  <si>
    <t>ATIFLAR</t>
  </si>
  <si>
    <t>PATENTLER</t>
  </si>
  <si>
    <t>BİLDİRİLER</t>
  </si>
  <si>
    <t>SCI, SCI-EXPENTED</t>
  </si>
  <si>
    <t>WOS</t>
  </si>
  <si>
    <t>SCOPUS</t>
  </si>
  <si>
    <t>TR-DİZİN</t>
  </si>
  <si>
    <t>DİĞER ALAN İNDEX</t>
  </si>
  <si>
    <t>MAKALE TOPLAMI</t>
  </si>
  <si>
    <t>DIŞ KAYNAK</t>
  </si>
  <si>
    <t>İÇ KAYNAK</t>
  </si>
  <si>
    <t>KİTAP</t>
  </si>
  <si>
    <t>KİTAP İÇİNDE BÖLÜM</t>
  </si>
  <si>
    <t>WOS, ATIF SAYISI</t>
  </si>
  <si>
    <t>ULUSAL</t>
  </si>
  <si>
    <t>ULUSLARA ARASI</t>
  </si>
  <si>
    <t>ULUSLARARASI</t>
  </si>
  <si>
    <t>Q1</t>
  </si>
  <si>
    <t>Q2</t>
  </si>
  <si>
    <t>Q3</t>
  </si>
  <si>
    <t>Q4</t>
  </si>
  <si>
    <t>YÜRÜTÜCÜ</t>
  </si>
  <si>
    <t>ARAŞTIRICI</t>
  </si>
  <si>
    <t>DEVAM EDEN</t>
  </si>
  <si>
    <t xml:space="preserve">TAMAMLANAN </t>
  </si>
  <si>
    <t>BAŞVURU YAPILAN</t>
  </si>
  <si>
    <t>TESCİL EDİLEN</t>
  </si>
  <si>
    <t>TEBLİĞ</t>
  </si>
  <si>
    <t>TAM METİN</t>
  </si>
  <si>
    <t>POSTER</t>
  </si>
  <si>
    <t xml:space="preserve">Beslenme ve diyetetik </t>
  </si>
  <si>
    <t>Yüksel ÖZDEMİR</t>
  </si>
  <si>
    <t>Öğr. Gör.Elif sena Malatyalıoğlu</t>
  </si>
  <si>
    <t>Öğr. Gör.Furkan Kırpık</t>
  </si>
  <si>
    <t>Öğr. Gör. Kamuran Öztop</t>
  </si>
  <si>
    <t>Dr. Öğr.Üyesi Başak Öncel</t>
  </si>
  <si>
    <t>Öğr. Gör. Uğurcan Metin</t>
  </si>
  <si>
    <t>Öğr. Gör. Burak Can</t>
  </si>
  <si>
    <t>Öğr. Gör. Osman Villi</t>
  </si>
  <si>
    <t>Öğr. Gör. Anıl Kuş</t>
  </si>
  <si>
    <t>Öğr.Gör. Elif Kılıçdoğan</t>
  </si>
  <si>
    <t>Öğr. Gör. Orhan Karakaplan</t>
  </si>
  <si>
    <t>Öğr. Gör. Turgay Atınç</t>
  </si>
  <si>
    <t>Öğr. Gör. Semih Aşıcı</t>
  </si>
  <si>
    <t>Öğr. Gör Sümeyye Gündüz</t>
  </si>
  <si>
    <t>Öğr. Gör. Dr. Sabri Kalkan</t>
  </si>
  <si>
    <t>Öğr. Gör. Özge Villi</t>
  </si>
  <si>
    <t>Öğr. Gör. Yusuf Muratoğlu</t>
  </si>
  <si>
    <t>Öğr. Gör. ÖzerTanrıverdi</t>
  </si>
  <si>
    <t xml:space="preserve">D.	Sürdürülebilirlik </t>
  </si>
  <si>
    <t>Gösterge</t>
  </si>
  <si>
    <t>Veri</t>
  </si>
  <si>
    <t>Öğrenci Sayısı</t>
  </si>
  <si>
    <t>Personel Sayısı</t>
  </si>
  <si>
    <t>Oran</t>
  </si>
  <si>
    <t xml:space="preserve">D.1 </t>
  </si>
  <si>
    <t>D.1.1 Elektrik Enerjisi Tüketimi, kW-saat</t>
  </si>
  <si>
    <t xml:space="preserve">D.2 </t>
  </si>
  <si>
    <t>D.2.1 Su tüketimi , m3</t>
  </si>
  <si>
    <t>D.3</t>
  </si>
  <si>
    <t>Doğrudan Karbon ayak izi, Kg</t>
  </si>
  <si>
    <t xml:space="preserve">D.5 </t>
  </si>
  <si>
    <t>D.5.1 Yeşil Alan Oranı, m2</t>
  </si>
  <si>
    <t>Açılan ders Adı</t>
  </si>
  <si>
    <t>Başvuru Koşulu</t>
  </si>
  <si>
    <t>Başvuru Yapan Öğrenci  Sayısı</t>
  </si>
  <si>
    <t>İntibakı Yapılan Öğrenci sayısı</t>
  </si>
  <si>
    <t>Mekatronik Programı</t>
  </si>
  <si>
    <t>Mesleki Uygulama</t>
  </si>
  <si>
    <t>SGK Dökümü+Mesleki Uygulama Raporu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</si>
</sst>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.m.yyyy"/>
    <numFmt numFmtId="166" formatCode="_-* #,##0.00_-;\-* #,##0.00_-;_-* &quot;-&quot;??_-;_-@"/>
    <numFmt numFmtId="167" formatCode="_-* #,##0.00\ _₺_-;\-* #,##0.00\ _₺_-;_-* &quot;-&quot;??\ _₺_-;_-@"/>
  </numFmts>
  <fonts count="40">
    <font>
      <sz val="11.0"/>
      <color theme="1"/>
      <name val="Calibri"/>
      <scheme val="minor"/>
    </font>
    <font>
      <b/>
      <sz val="16.0"/>
      <color theme="1"/>
      <name val="Calibri"/>
    </font>
    <font/>
    <font>
      <sz val="14.0"/>
      <color theme="1"/>
      <name val="Calibri"/>
    </font>
    <font>
      <sz val="11.0"/>
      <color theme="1"/>
      <name val="Calibri"/>
    </font>
    <font>
      <b/>
      <u/>
      <sz val="14.0"/>
      <color rgb="FFFA7D00"/>
      <name val="Calibri"/>
    </font>
    <font>
      <sz val="12.0"/>
      <color theme="1"/>
      <name val="Calibri"/>
    </font>
    <font>
      <b/>
      <u/>
      <sz val="14.0"/>
      <color rgb="FFFA7D00"/>
      <name val="Calibri"/>
    </font>
    <font>
      <b/>
      <u/>
      <sz val="14.0"/>
      <color rgb="FFFA7D00"/>
      <name val="Calibri"/>
    </font>
    <font>
      <b/>
      <u/>
      <sz val="14.0"/>
      <color rgb="FFFA7D00"/>
      <name val="Calibri"/>
    </font>
    <font>
      <u/>
      <sz val="14.0"/>
      <color theme="10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i/>
      <sz val="10.0"/>
      <color theme="1"/>
      <name val="Calibri"/>
    </font>
    <font>
      <sz val="10.0"/>
      <color theme="1"/>
      <name val="Calibri"/>
    </font>
    <font>
      <sz val="11.0"/>
      <color theme="1"/>
      <name val="Arial"/>
    </font>
    <font>
      <i/>
      <sz val="11.0"/>
      <color rgb="FF000000"/>
      <name val="Calibri"/>
    </font>
    <font>
      <sz val="10.0"/>
      <color theme="1"/>
      <name val="Arial"/>
    </font>
    <font>
      <sz val="10.0"/>
      <color rgb="FF000000"/>
      <name val="Arial"/>
    </font>
    <font>
      <sz val="11.0"/>
      <color rgb="FF000000"/>
      <name val="Arial"/>
    </font>
    <font>
      <i/>
      <sz val="11.0"/>
      <color theme="1"/>
      <name val="Calibri"/>
    </font>
    <font>
      <b/>
      <i/>
      <sz val="14.0"/>
      <color theme="1"/>
      <name val="Calibri"/>
    </font>
    <font>
      <b/>
      <i/>
      <sz val="10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Calibri"/>
    </font>
    <font>
      <u/>
      <sz val="14.0"/>
      <color theme="10"/>
      <name val="Calibri"/>
    </font>
    <font>
      <u/>
      <sz val="14.0"/>
      <color theme="10"/>
      <name val="Calibri"/>
    </font>
    <font>
      <sz val="11.0"/>
      <color rgb="FF000000"/>
      <name val="Calibri"/>
    </font>
    <font>
      <u/>
      <sz val="14.0"/>
      <color theme="10"/>
      <name val="Calibri"/>
    </font>
    <font>
      <b/>
      <sz val="11.0"/>
      <color rgb="FF9C0006"/>
      <name val="Calibri"/>
    </font>
    <font>
      <b/>
      <sz val="11.0"/>
      <color rgb="FF9C6500"/>
      <name val="Calibri"/>
    </font>
    <font>
      <b/>
      <sz val="11.0"/>
      <color rgb="FF006100"/>
      <name val="Calibri"/>
    </font>
    <font>
      <sz val="11.0"/>
      <color rgb="FF9C0006"/>
      <name val="Calibri"/>
    </font>
    <font>
      <sz val="11.0"/>
      <color rgb="FF9C6500"/>
      <name val="Calibri"/>
    </font>
    <font>
      <sz val="11.0"/>
      <color rgb="FF006100"/>
      <name val="Calibri"/>
    </font>
    <font>
      <u/>
      <sz val="14.0"/>
      <color theme="10"/>
      <name val="Calibri"/>
    </font>
    <font>
      <color rgb="FF000000"/>
      <name val="Arial"/>
    </font>
    <font>
      <b/>
      <sz val="14.0"/>
      <color theme="0"/>
      <name val="Calibri"/>
    </font>
    <font>
      <b/>
      <sz val="10.0"/>
      <color theme="0"/>
      <name val="Calibri"/>
    </font>
  </fonts>
  <fills count="23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EB9C"/>
        <bgColor rgb="FFFFEB9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7F6000"/>
        <bgColor rgb="FF7F6000"/>
      </patternFill>
    </fill>
    <fill>
      <patternFill patternType="solid">
        <fgColor rgb="FF548135"/>
        <bgColor rgb="FF548135"/>
      </patternFill>
    </fill>
    <fill>
      <patternFill patternType="solid">
        <fgColor rgb="FFFFD965"/>
        <bgColor rgb="FFFFD965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/>
      <top/>
      <bottom style="thin">
        <color rgb="FF7F7F7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right/>
      <top/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Border="1" applyFill="1" applyFont="1"/>
    <xf borderId="5" fillId="4" fontId="3" numFmtId="0" xfId="0" applyBorder="1" applyFill="1" applyFont="1"/>
    <xf borderId="6" fillId="4" fontId="3" numFmtId="0" xfId="0" applyAlignment="1" applyBorder="1" applyFont="1">
      <alignment horizontal="center" shrinkToFit="0" wrapText="1"/>
    </xf>
    <xf borderId="7" fillId="0" fontId="2" numFmtId="0" xfId="0" applyBorder="1" applyFont="1"/>
    <xf borderId="4" fillId="3" fontId="3" numFmtId="16" xfId="0" applyBorder="1" applyFont="1" applyNumberFormat="1"/>
    <xf borderId="8" fillId="5" fontId="5" numFmtId="0" xfId="0" applyBorder="1" applyFill="1" applyFont="1"/>
    <xf borderId="9" fillId="0" fontId="3" numFmtId="0" xfId="0" applyBorder="1" applyFont="1"/>
    <xf borderId="10" fillId="3" fontId="6" numFmtId="0" xfId="0" applyAlignment="1" applyBorder="1" applyFont="1">
      <alignment horizontal="center"/>
    </xf>
    <xf borderId="11" fillId="0" fontId="2" numFmtId="0" xfId="0" applyBorder="1" applyFont="1"/>
    <xf borderId="4" fillId="3" fontId="3" numFmtId="0" xfId="0" applyBorder="1" applyFont="1"/>
    <xf borderId="12" fillId="5" fontId="7" numFmtId="0" xfId="0" applyBorder="1" applyFont="1"/>
    <xf borderId="5" fillId="0" fontId="3" numFmtId="0" xfId="0" applyBorder="1" applyFont="1"/>
    <xf borderId="10" fillId="3" fontId="4" numFmtId="0" xfId="0" applyAlignment="1" applyBorder="1" applyFont="1">
      <alignment horizontal="center"/>
    </xf>
    <xf borderId="13" fillId="5" fontId="8" numFmtId="0" xfId="0" applyBorder="1" applyFont="1"/>
    <xf borderId="13" fillId="5" fontId="9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10" fillId="3" fontId="4" numFmtId="0" xfId="0" applyAlignment="1" applyBorder="1" applyFont="1">
      <alignment horizontal="center" shrinkToFit="0" vertical="center" wrapText="1"/>
    </xf>
    <xf borderId="14" fillId="6" fontId="10" numFmtId="0" xfId="0" applyBorder="1" applyFill="1" applyFont="1"/>
    <xf borderId="1" fillId="3" fontId="11" numFmtId="0" xfId="0" applyAlignment="1" applyBorder="1" applyFont="1">
      <alignment horizontal="center"/>
    </xf>
    <xf borderId="5" fillId="7" fontId="12" numFmtId="0" xfId="0" applyAlignment="1" applyBorder="1" applyFill="1" applyFont="1">
      <alignment horizontal="center" vertical="center"/>
    </xf>
    <xf borderId="5" fillId="0" fontId="4" numFmtId="0" xfId="0" applyBorder="1" applyFont="1"/>
    <xf borderId="5" fillId="8" fontId="13" numFmtId="0" xfId="0" applyAlignment="1" applyBorder="1" applyFill="1" applyFont="1">
      <alignment horizontal="left"/>
    </xf>
    <xf borderId="5" fillId="8" fontId="13" numFmtId="14" xfId="0" applyAlignment="1" applyBorder="1" applyFont="1" applyNumberFormat="1">
      <alignment horizontal="left"/>
    </xf>
    <xf borderId="5" fillId="8" fontId="14" numFmtId="0" xfId="0" applyAlignment="1" applyBorder="1" applyFont="1">
      <alignment horizontal="left"/>
    </xf>
    <xf borderId="5" fillId="0" fontId="4" numFmtId="0" xfId="0" applyAlignment="1" applyBorder="1" applyFont="1">
      <alignment readingOrder="0"/>
    </xf>
    <xf borderId="5" fillId="8" fontId="13" numFmtId="14" xfId="0" applyAlignment="1" applyBorder="1" applyFont="1" applyNumberFormat="1">
      <alignment horizontal="left" readingOrder="0"/>
    </xf>
    <xf borderId="1" fillId="0" fontId="11" numFmtId="0" xfId="0" applyAlignment="1" applyBorder="1" applyFont="1">
      <alignment horizontal="center"/>
    </xf>
    <xf borderId="15" fillId="3" fontId="4" numFmtId="0" xfId="0" applyBorder="1" applyFont="1"/>
    <xf borderId="16" fillId="7" fontId="12" numFmtId="0" xfId="0" applyAlignment="1" applyBorder="1" applyFont="1">
      <alignment horizontal="center" vertical="center"/>
    </xf>
    <xf borderId="17" fillId="7" fontId="12" numFmtId="0" xfId="0" applyAlignment="1" applyBorder="1" applyFont="1">
      <alignment horizontal="center" vertical="center"/>
    </xf>
    <xf borderId="18" fillId="7" fontId="12" numFmtId="0" xfId="0" applyAlignment="1" applyBorder="1" applyFont="1">
      <alignment horizontal="center" vertical="center"/>
    </xf>
    <xf borderId="19" fillId="0" fontId="4" numFmtId="0" xfId="0" applyAlignment="1" applyBorder="1" applyFont="1">
      <alignment readingOrder="0"/>
    </xf>
    <xf borderId="7" fillId="0" fontId="4" numFmtId="0" xfId="0" applyBorder="1" applyFont="1"/>
    <xf borderId="5" fillId="0" fontId="15" numFmtId="0" xfId="0" applyAlignment="1" applyBorder="1" applyFont="1">
      <alignment horizontal="center" readingOrder="0" shrinkToFit="0" vertical="center" wrapText="1"/>
    </xf>
    <xf borderId="5" fillId="0" fontId="4" numFmtId="14" xfId="0" applyAlignment="1" applyBorder="1" applyFont="1" applyNumberFormat="1">
      <alignment readingOrder="0"/>
    </xf>
    <xf borderId="20" fillId="0" fontId="4" numFmtId="0" xfId="0" applyBorder="1" applyFont="1"/>
    <xf borderId="19" fillId="0" fontId="4" numFmtId="0" xfId="0" applyBorder="1" applyFont="1"/>
    <xf borderId="5" fillId="0" fontId="15" numFmtId="0" xfId="0" applyAlignment="1" applyBorder="1" applyFont="1">
      <alignment horizontal="center" shrinkToFit="0" vertical="center" wrapText="1"/>
    </xf>
    <xf borderId="5" fillId="0" fontId="4" numFmtId="14" xfId="0" applyBorder="1" applyFont="1" applyNumberForma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3" fontId="11" numFmtId="0" xfId="0" applyAlignment="1" applyBorder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5" fillId="7" fontId="12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readingOrder="0"/>
    </xf>
    <xf borderId="5" fillId="9" fontId="4" numFmtId="0" xfId="0" applyAlignment="1" applyBorder="1" applyFill="1" applyFont="1">
      <alignment horizontal="left"/>
    </xf>
    <xf borderId="5" fillId="9" fontId="16" numFmtId="14" xfId="0" applyBorder="1" applyFont="1" applyNumberFormat="1"/>
    <xf borderId="5" fillId="0" fontId="4" numFmtId="0" xfId="0" applyAlignment="1" applyBorder="1" applyFont="1">
      <alignment horizontal="left"/>
    </xf>
    <xf borderId="5" fillId="9" fontId="15" numFmtId="0" xfId="0" applyBorder="1" applyFont="1"/>
    <xf borderId="28" fillId="9" fontId="15" numFmtId="0" xfId="0" applyBorder="1" applyFont="1"/>
    <xf borderId="28" fillId="9" fontId="17" numFmtId="0" xfId="0" applyBorder="1" applyFont="1"/>
    <xf borderId="4" fillId="9" fontId="18" numFmtId="0" xfId="0" applyAlignment="1" applyBorder="1" applyFont="1">
      <alignment horizontal="left"/>
    </xf>
    <xf borderId="4" fillId="9" fontId="19" numFmtId="0" xfId="0" applyAlignment="1" applyBorder="1" applyFont="1">
      <alignment horizontal="left"/>
    </xf>
    <xf borderId="5" fillId="9" fontId="4" numFmtId="0" xfId="0" applyBorder="1" applyFont="1"/>
    <xf borderId="5" fillId="9" fontId="16" numFmtId="0" xfId="0" applyAlignment="1" applyBorder="1" applyFont="1">
      <alignment horizontal="left"/>
    </xf>
    <xf borderId="5" fillId="9" fontId="18" numFmtId="0" xfId="0" applyBorder="1" applyFont="1"/>
    <xf borderId="5" fillId="9" fontId="16" numFmtId="0" xfId="0" applyBorder="1" applyFont="1"/>
    <xf borderId="28" fillId="9" fontId="18" numFmtId="0" xfId="0" applyBorder="1" applyFont="1"/>
    <xf borderId="25" fillId="3" fontId="11" numFmtId="0" xfId="0" applyAlignment="1" applyBorder="1" applyFont="1">
      <alignment horizontal="center" vertical="top"/>
    </xf>
    <xf borderId="5" fillId="0" fontId="14" numFmtId="0" xfId="0" applyAlignment="1" applyBorder="1" applyFont="1">
      <alignment readingOrder="0" shrinkToFit="0" vertical="center" wrapText="1"/>
    </xf>
    <xf borderId="5" fillId="0" fontId="14" numFmtId="0" xfId="0" applyAlignment="1" applyBorder="1" applyFont="1">
      <alignment vertical="center"/>
    </xf>
    <xf borderId="5" fillId="0" fontId="14" numFmtId="0" xfId="0" applyAlignment="1" applyBorder="1" applyFont="1">
      <alignment readingOrder="0" vertical="center"/>
    </xf>
    <xf borderId="5" fillId="0" fontId="14" numFmtId="0" xfId="0" applyAlignment="1" applyBorder="1" applyFont="1">
      <alignment shrinkToFit="0" vertical="center" wrapText="1"/>
    </xf>
    <xf borderId="5" fillId="0" fontId="14" numFmtId="14" xfId="0" applyAlignment="1" applyBorder="1" applyFont="1" applyNumberFormat="1">
      <alignment vertical="center"/>
    </xf>
    <xf borderId="0" fillId="0" fontId="6" numFmtId="0" xfId="0" applyAlignment="1" applyFont="1">
      <alignment horizontal="left" shrinkToFit="0" vertical="center" wrapText="1"/>
    </xf>
    <xf borderId="29" fillId="0" fontId="14" numFmtId="0" xfId="0" applyAlignment="1" applyBorder="1" applyFont="1">
      <alignment vertical="center"/>
    </xf>
    <xf borderId="5" fillId="8" fontId="13" numFmtId="0" xfId="0" applyAlignment="1" applyBorder="1" applyFont="1">
      <alignment shrinkToFit="0" vertical="center" wrapText="1"/>
    </xf>
    <xf borderId="5" fillId="8" fontId="20" numFmtId="0" xfId="0" applyBorder="1" applyFont="1"/>
    <xf borderId="5" fillId="8" fontId="13" numFmtId="0" xfId="0" applyAlignment="1" applyBorder="1" applyFont="1">
      <alignment vertical="center"/>
    </xf>
    <xf borderId="5" fillId="8" fontId="13" numFmtId="14" xfId="0" applyAlignment="1" applyBorder="1" applyFont="1" applyNumberFormat="1">
      <alignment vertical="center"/>
    </xf>
    <xf borderId="5" fillId="0" fontId="14" numFmtId="0" xfId="0" applyAlignment="1" applyBorder="1" applyFont="1">
      <alignment horizontal="center" shrinkToFit="0" vertical="center" wrapText="1"/>
    </xf>
    <xf borderId="5" fillId="0" fontId="14" numFmtId="0" xfId="0" applyAlignment="1" applyBorder="1" applyFont="1">
      <alignment horizontal="center" vertical="center"/>
    </xf>
    <xf borderId="5" fillId="8" fontId="4" numFmtId="14" xfId="0" applyAlignment="1" applyBorder="1" applyFont="1" applyNumberFormat="1">
      <alignment horizontal="center" vertical="center"/>
    </xf>
    <xf borderId="6" fillId="4" fontId="21" numFmtId="0" xfId="0" applyAlignment="1" applyBorder="1" applyFont="1">
      <alignment horizontal="center" vertical="center"/>
    </xf>
    <xf borderId="30" fillId="0" fontId="2" numFmtId="0" xfId="0" applyBorder="1" applyFont="1"/>
    <xf borderId="4" fillId="4" fontId="21" numFmtId="0" xfId="0" applyAlignment="1" applyBorder="1" applyFont="1">
      <alignment horizontal="left" vertical="center"/>
    </xf>
    <xf borderId="4" fillId="4" fontId="22" numFmtId="0" xfId="0" applyAlignment="1" applyBorder="1" applyFont="1">
      <alignment horizontal="left" vertical="center"/>
    </xf>
    <xf borderId="5" fillId="0" fontId="14" numFmtId="14" xfId="0" applyAlignment="1" applyBorder="1" applyFont="1" applyNumberFormat="1">
      <alignment readingOrder="0" vertical="center"/>
    </xf>
    <xf borderId="31" fillId="8" fontId="20" numFmtId="14" xfId="0" applyAlignment="1" applyBorder="1" applyFont="1" applyNumberFormat="1">
      <alignment horizontal="center" vertical="center"/>
    </xf>
    <xf borderId="5" fillId="0" fontId="14" numFmtId="9" xfId="0" applyAlignment="1" applyBorder="1" applyFont="1" applyNumberFormat="1">
      <alignment horizontal="center" vertical="center"/>
    </xf>
    <xf borderId="5" fillId="0" fontId="14" numFmtId="3" xfId="0" applyAlignment="1" applyBorder="1" applyFont="1" applyNumberFormat="1">
      <alignment horizontal="center" vertical="center"/>
    </xf>
    <xf borderId="1" fillId="10" fontId="3" numFmtId="0" xfId="0" applyAlignment="1" applyBorder="1" applyFill="1" applyFont="1">
      <alignment horizontal="center" shrinkToFit="0" vertical="center" wrapText="1"/>
    </xf>
    <xf borderId="32" fillId="0" fontId="23" numFmtId="0" xfId="0" applyAlignment="1" applyBorder="1" applyFont="1">
      <alignment vertical="center"/>
    </xf>
    <xf borderId="33" fillId="11" fontId="23" numFmtId="0" xfId="0" applyAlignment="1" applyBorder="1" applyFill="1" applyFont="1">
      <alignment vertical="center"/>
    </xf>
    <xf borderId="28" fillId="11" fontId="23" numFmtId="0" xfId="0" applyAlignment="1" applyBorder="1" applyFont="1">
      <alignment vertical="center"/>
    </xf>
    <xf borderId="34" fillId="11" fontId="23" numFmtId="0" xfId="0" applyAlignment="1" applyBorder="1" applyFont="1">
      <alignment vertical="center"/>
    </xf>
    <xf borderId="28" fillId="12" fontId="23" numFmtId="0" xfId="0" applyAlignment="1" applyBorder="1" applyFill="1" applyFont="1">
      <alignment shrinkToFit="0" vertical="center" wrapText="1"/>
    </xf>
    <xf borderId="28" fillId="13" fontId="23" numFmtId="0" xfId="0" applyAlignment="1" applyBorder="1" applyFill="1" applyFont="1">
      <alignment shrinkToFit="0" vertical="center" wrapText="1"/>
    </xf>
    <xf borderId="6" fillId="0" fontId="4" numFmtId="0" xfId="0" applyAlignment="1" applyBorder="1" applyFont="1">
      <alignment readingOrder="0"/>
    </xf>
    <xf borderId="31" fillId="11" fontId="4" numFmtId="0" xfId="0" applyAlignment="1" applyBorder="1" applyFont="1">
      <alignment readingOrder="0"/>
    </xf>
    <xf borderId="5" fillId="11" fontId="4" numFmtId="0" xfId="0" applyAlignment="1" applyBorder="1" applyFont="1">
      <alignment readingOrder="0"/>
    </xf>
    <xf borderId="35" fillId="11" fontId="4" numFmtId="164" xfId="0" applyAlignment="1" applyBorder="1" applyFont="1" applyNumberFormat="1">
      <alignment readingOrder="0"/>
    </xf>
    <xf borderId="35" fillId="11" fontId="4" numFmtId="0" xfId="0" applyAlignment="1" applyBorder="1" applyFont="1">
      <alignment readingOrder="0"/>
    </xf>
    <xf borderId="5" fillId="12" fontId="4" numFmtId="0" xfId="0" applyAlignment="1" applyBorder="1" applyFont="1">
      <alignment readingOrder="0"/>
    </xf>
    <xf borderId="5" fillId="13" fontId="4" numFmtId="0" xfId="0" applyAlignment="1" applyBorder="1" applyFont="1">
      <alignment readingOrder="0"/>
    </xf>
    <xf borderId="6" fillId="0" fontId="4" numFmtId="0" xfId="0" applyBorder="1" applyFont="1"/>
    <xf borderId="31" fillId="11" fontId="4" numFmtId="0" xfId="0" applyBorder="1" applyFont="1"/>
    <xf borderId="5" fillId="11" fontId="4" numFmtId="0" xfId="0" applyBorder="1" applyFont="1"/>
    <xf borderId="35" fillId="11" fontId="4" numFmtId="0" xfId="0" applyBorder="1" applyFont="1"/>
    <xf borderId="5" fillId="12" fontId="4" numFmtId="0" xfId="0" applyBorder="1" applyFont="1"/>
    <xf borderId="5" fillId="13" fontId="4" numFmtId="0" xfId="0" applyBorder="1" applyFont="1"/>
    <xf borderId="36" fillId="11" fontId="4" numFmtId="0" xfId="0" applyBorder="1" applyFont="1"/>
    <xf borderId="23" fillId="11" fontId="4" numFmtId="0" xfId="0" applyBorder="1" applyFont="1"/>
    <xf borderId="37" fillId="11" fontId="4" numFmtId="0" xfId="0" applyBorder="1" applyFont="1"/>
    <xf borderId="1" fillId="14" fontId="6" numFmtId="0" xfId="0" applyAlignment="1" applyBorder="1" applyFill="1" applyFont="1">
      <alignment horizontal="center"/>
    </xf>
    <xf borderId="0" fillId="0" fontId="4" numFmtId="0" xfId="0" applyFont="1"/>
    <xf borderId="38" fillId="15" fontId="4" numFmtId="0" xfId="0" applyAlignment="1" applyBorder="1" applyFill="1" applyFont="1">
      <alignment horizontal="center" shrinkToFit="0" wrapText="1"/>
    </xf>
    <xf borderId="39" fillId="0" fontId="2" numFmtId="0" xfId="0" applyBorder="1" applyFont="1"/>
    <xf borderId="40" fillId="0" fontId="2" numFmtId="0" xfId="0" applyBorder="1" applyFont="1"/>
    <xf borderId="38" fillId="12" fontId="4" numFmtId="0" xfId="0" applyAlignment="1" applyBorder="1" applyFont="1">
      <alignment horizontal="center" shrinkToFit="0" wrapText="1"/>
    </xf>
    <xf borderId="41" fillId="0" fontId="2" numFmtId="0" xfId="0" applyBorder="1" applyFont="1"/>
    <xf borderId="38" fillId="16" fontId="4" numFmtId="0" xfId="0" applyAlignment="1" applyBorder="1" applyFill="1" applyFont="1">
      <alignment horizontal="center" shrinkToFit="0" wrapText="1"/>
    </xf>
    <xf borderId="31" fillId="15" fontId="4" numFmtId="0" xfId="0" applyBorder="1" applyFont="1"/>
    <xf borderId="5" fillId="15" fontId="4" numFmtId="0" xfId="0" applyBorder="1" applyFont="1"/>
    <xf borderId="35" fillId="15" fontId="4" numFmtId="0" xfId="0" applyBorder="1" applyFont="1"/>
    <xf borderId="20" fillId="15" fontId="4" numFmtId="0" xfId="0" applyBorder="1" applyFont="1"/>
    <xf borderId="31" fillId="12" fontId="4" numFmtId="0" xfId="0" applyBorder="1" applyFont="1"/>
    <xf borderId="35" fillId="12" fontId="4" numFmtId="0" xfId="0" applyBorder="1" applyFont="1"/>
    <xf borderId="31" fillId="16" fontId="4" numFmtId="0" xfId="0" applyBorder="1" applyFont="1"/>
    <xf borderId="5" fillId="16" fontId="4" numFmtId="0" xfId="0" applyBorder="1" applyFont="1"/>
    <xf borderId="35" fillId="16" fontId="4" numFmtId="0" xfId="0" applyBorder="1" applyFont="1"/>
    <xf borderId="20" fillId="16" fontId="4" numFmtId="0" xfId="0" applyAlignment="1" applyBorder="1" applyFont="1">
      <alignment horizontal="center"/>
    </xf>
    <xf borderId="31" fillId="0" fontId="4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center" readingOrder="0"/>
    </xf>
    <xf borderId="6" fillId="0" fontId="4" numFmtId="164" xfId="0" applyAlignment="1" applyBorder="1" applyFont="1" applyNumberFormat="1">
      <alignment horizontal="center" readingOrder="0"/>
    </xf>
    <xf borderId="20" fillId="0" fontId="4" numFmtId="0" xfId="0" applyAlignment="1" applyBorder="1" applyFont="1">
      <alignment horizontal="center" readingOrder="0"/>
    </xf>
    <xf borderId="31" fillId="0" fontId="4" numFmtId="0" xfId="0" applyAlignment="1" applyBorder="1" applyFont="1">
      <alignment readingOrder="0"/>
    </xf>
    <xf borderId="6" fillId="0" fontId="4" numFmtId="164" xfId="0" applyAlignment="1" applyBorder="1" applyFont="1" applyNumberFormat="1">
      <alignment readingOrder="0"/>
    </xf>
    <xf borderId="6" fillId="0" fontId="4" numFmtId="0" xfId="0" applyAlignment="1" applyBorder="1" applyFont="1">
      <alignment horizontal="center" readingOrder="0"/>
    </xf>
    <xf borderId="0" fillId="0" fontId="24" numFmtId="0" xfId="0" applyAlignment="1" applyFont="1">
      <alignment readingOrder="0"/>
    </xf>
    <xf borderId="31" fillId="0" fontId="4" numFmtId="0" xfId="0" applyBorder="1" applyFont="1"/>
    <xf borderId="36" fillId="0" fontId="4" numFmtId="0" xfId="0" applyBorder="1" applyFont="1"/>
    <xf borderId="42" fillId="0" fontId="4" numFmtId="0" xfId="0" applyBorder="1" applyFont="1"/>
    <xf borderId="43" fillId="0" fontId="4" numFmtId="0" xfId="0" applyBorder="1" applyFont="1"/>
    <xf borderId="9" fillId="0" fontId="4" numFmtId="0" xfId="0" applyBorder="1" applyFont="1"/>
    <xf borderId="32" fillId="0" fontId="4" numFmtId="0" xfId="0" applyBorder="1" applyFont="1"/>
    <xf borderId="14" fillId="3" fontId="25" numFmtId="0" xfId="0" applyBorder="1" applyFont="1"/>
    <xf borderId="34" fillId="17" fontId="23" numFmtId="0" xfId="0" applyAlignment="1" applyBorder="1" applyFill="1" applyFont="1">
      <alignment shrinkToFit="0" vertical="center" wrapText="1"/>
    </xf>
    <xf borderId="35" fillId="17" fontId="4" numFmtId="0" xfId="0" applyBorder="1" applyFont="1"/>
    <xf borderId="44" fillId="17" fontId="4" numFmtId="0" xfId="0" applyBorder="1" applyFont="1"/>
    <xf borderId="45" fillId="6" fontId="26" numFmtId="0" xfId="0" applyAlignment="1" applyBorder="1" applyFont="1">
      <alignment horizontal="center"/>
    </xf>
    <xf borderId="46" fillId="0" fontId="2" numFmtId="0" xfId="0" applyBorder="1" applyFont="1"/>
    <xf borderId="1" fillId="12" fontId="3" numFmtId="0" xfId="0" applyAlignment="1" applyBorder="1" applyFont="1">
      <alignment horizontal="center"/>
    </xf>
    <xf borderId="38" fillId="16" fontId="4" numFmtId="0" xfId="0" applyAlignment="1" applyBorder="1" applyFont="1">
      <alignment horizontal="center"/>
    </xf>
    <xf borderId="38" fillId="15" fontId="4" numFmtId="0" xfId="0" applyAlignment="1" applyBorder="1" applyFont="1">
      <alignment horizontal="center"/>
    </xf>
    <xf borderId="47" fillId="0" fontId="4" numFmtId="0" xfId="0" applyAlignment="1" applyBorder="1" applyFont="1">
      <alignment horizontal="center"/>
    </xf>
    <xf borderId="43" fillId="0" fontId="2" numFmtId="0" xfId="0" applyBorder="1" applyFont="1"/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shrinkToFit="0" vertical="center" wrapText="1"/>
    </xf>
    <xf borderId="31" fillId="16" fontId="4" numFmtId="0" xfId="0" applyAlignment="1" applyBorder="1" applyFont="1">
      <alignment vertical="center"/>
    </xf>
    <xf borderId="31" fillId="15" fontId="4" numFmtId="0" xfId="0" applyAlignment="1" applyBorder="1" applyFont="1">
      <alignment vertical="center"/>
    </xf>
    <xf borderId="20" fillId="15" fontId="4" numFmtId="0" xfId="0" applyAlignment="1" applyBorder="1" applyFont="1">
      <alignment vertical="center"/>
    </xf>
    <xf borderId="7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20" fillId="16" fontId="4" numFmtId="0" xfId="0" applyBorder="1" applyFont="1"/>
    <xf borderId="36" fillId="16" fontId="4" numFmtId="0" xfId="0" applyBorder="1" applyFont="1"/>
    <xf borderId="24" fillId="16" fontId="4" numFmtId="0" xfId="0" applyBorder="1" applyFont="1"/>
    <xf borderId="36" fillId="15" fontId="4" numFmtId="0" xfId="0" applyBorder="1" applyFont="1"/>
    <xf borderId="24" fillId="15" fontId="4" numFmtId="0" xfId="0" applyBorder="1" applyFont="1"/>
    <xf borderId="48" fillId="6" fontId="27" numFmtId="0" xfId="0" applyAlignment="1" applyBorder="1" applyFont="1">
      <alignment horizontal="center"/>
    </xf>
    <xf borderId="0" fillId="0" fontId="23" numFmtId="0" xfId="0" applyAlignment="1" applyFont="1">
      <alignment horizontal="center"/>
    </xf>
    <xf borderId="0" fillId="0" fontId="13" numFmtId="0" xfId="0" applyFont="1"/>
    <xf borderId="49" fillId="0" fontId="4" numFmtId="0" xfId="0" applyBorder="1" applyFont="1"/>
    <xf borderId="5" fillId="0" fontId="28" numFmtId="0" xfId="0" applyAlignment="1" applyBorder="1" applyFont="1">
      <alignment horizontal="center" readingOrder="0" shrinkToFit="0" wrapText="0"/>
    </xf>
    <xf borderId="5" fillId="0" fontId="28" numFmtId="165" xfId="0" applyAlignment="1" applyBorder="1" applyFont="1" applyNumberFormat="1">
      <alignment horizontal="center" readingOrder="0" shrinkToFit="0" wrapText="0"/>
    </xf>
    <xf borderId="9" fillId="0" fontId="28" numFmtId="0" xfId="0" applyAlignment="1" applyBorder="1" applyFont="1">
      <alignment horizontal="center" readingOrder="0" shrinkToFit="0" wrapText="0"/>
    </xf>
    <xf borderId="9" fillId="0" fontId="28" numFmtId="165" xfId="0" applyAlignment="1" applyBorder="1" applyFont="1" applyNumberFormat="1">
      <alignment horizontal="center" readingOrder="0" shrinkToFit="0" wrapText="0"/>
    </xf>
    <xf borderId="9" fillId="0" fontId="28" numFmtId="164" xfId="0" applyAlignment="1" applyBorder="1" applyFont="1" applyNumberFormat="1">
      <alignment horizontal="center" readingOrder="0" shrinkToFit="0" wrapText="0"/>
    </xf>
    <xf borderId="9" fillId="0" fontId="28" numFmtId="0" xfId="0" applyAlignment="1" applyBorder="1" applyFont="1">
      <alignment horizontal="center" readingOrder="0"/>
    </xf>
    <xf borderId="5" fillId="0" fontId="24" numFmtId="0" xfId="0" applyBorder="1" applyFont="1"/>
    <xf borderId="5" fillId="0" fontId="24" numFmtId="0" xfId="0" applyAlignment="1" applyBorder="1" applyFont="1">
      <alignment readingOrder="0"/>
    </xf>
    <xf borderId="50" fillId="6" fontId="29" numFmtId="0" xfId="0" applyAlignment="1" applyBorder="1" applyFont="1">
      <alignment horizontal="center"/>
    </xf>
    <xf borderId="51" fillId="0" fontId="2" numFmtId="0" xfId="0" applyBorder="1" applyFont="1"/>
    <xf borderId="29" fillId="0" fontId="23" numFmtId="0" xfId="0" applyAlignment="1" applyBorder="1" applyFont="1">
      <alignment vertical="center"/>
    </xf>
    <xf borderId="28" fillId="18" fontId="30" numFmtId="0" xfId="0" applyAlignment="1" applyBorder="1" applyFill="1" applyFont="1">
      <alignment horizontal="center" vertical="center"/>
    </xf>
    <xf borderId="52" fillId="6" fontId="31" numFmtId="0" xfId="0" applyAlignment="1" applyBorder="1" applyFont="1">
      <alignment horizontal="center"/>
    </xf>
    <xf borderId="53" fillId="0" fontId="2" numFmtId="0" xfId="0" applyBorder="1" applyFont="1"/>
    <xf borderId="52" fillId="19" fontId="32" numFmtId="0" xfId="0" applyAlignment="1" applyBorder="1" applyFill="1" applyFont="1">
      <alignment horizontal="center"/>
    </xf>
    <xf borderId="54" fillId="0" fontId="2" numFmtId="0" xfId="0" applyBorder="1" applyFont="1"/>
    <xf borderId="9" fillId="0" fontId="2" numFmtId="0" xfId="0" applyBorder="1" applyFont="1"/>
    <xf borderId="5" fillId="18" fontId="33" numFmtId="0" xfId="0" applyAlignment="1" applyBorder="1" applyFont="1">
      <alignment shrinkToFit="0" vertical="center" wrapText="1"/>
    </xf>
    <xf borderId="5" fillId="6" fontId="34" numFmtId="0" xfId="0" applyAlignment="1" applyBorder="1" applyFont="1">
      <alignment shrinkToFit="0" vertical="center" wrapText="1"/>
    </xf>
    <xf borderId="5" fillId="19" fontId="35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center" vertical="center"/>
    </xf>
    <xf borderId="4" fillId="6" fontId="36" numFmtId="0" xfId="0" applyBorder="1" applyFont="1"/>
    <xf borderId="1" fillId="0" fontId="11" numFmtId="0" xfId="0" applyAlignment="1" applyBorder="1" applyFont="1">
      <alignment horizontal="center" readingOrder="0"/>
    </xf>
    <xf borderId="0" fillId="0" fontId="4" numFmtId="0" xfId="0" applyAlignment="1" applyFont="1">
      <alignment shrinkToFit="0" wrapText="1"/>
    </xf>
    <xf borderId="5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4" numFmtId="0" xfId="0" applyAlignment="1" applyBorder="1" applyFont="1">
      <alignment horizontal="center" textRotation="90" vertical="center"/>
    </xf>
    <xf borderId="56" fillId="0" fontId="4" numFmtId="0" xfId="0" applyAlignment="1" applyBorder="1" applyFont="1">
      <alignment horizontal="center" shrinkToFit="0" textRotation="90" vertical="center" wrapText="1"/>
    </xf>
    <xf borderId="56" fillId="0" fontId="23" numFmtId="0" xfId="0" applyAlignment="1" applyBorder="1" applyFont="1">
      <alignment horizontal="center" shrinkToFit="0" textRotation="90" vertical="center" wrapText="1"/>
    </xf>
    <xf borderId="6" fillId="0" fontId="4" numFmtId="0" xfId="0" applyAlignment="1" applyBorder="1" applyFont="1">
      <alignment horizontal="center" shrinkToFit="0" textRotation="90" vertical="center" wrapText="1"/>
    </xf>
    <xf borderId="56" fillId="0" fontId="4" numFmtId="0" xfId="0" applyAlignment="1" applyBorder="1" applyFont="1">
      <alignment vertical="center"/>
    </xf>
    <xf borderId="29" fillId="0" fontId="2" numFmtId="0" xfId="0" applyBorder="1" applyFont="1"/>
    <xf borderId="56" fillId="0" fontId="4" numFmtId="0" xfId="0" applyAlignment="1" applyBorder="1" applyFont="1">
      <alignment shrinkToFit="0" textRotation="90" vertical="center" wrapText="1"/>
    </xf>
    <xf borderId="5" fillId="0" fontId="4" numFmtId="0" xfId="0" applyAlignment="1" applyBorder="1" applyFont="1">
      <alignment horizontal="center" shrinkToFit="0" textRotation="90" vertical="center" wrapText="1"/>
    </xf>
    <xf borderId="5" fillId="0" fontId="4" numFmtId="0" xfId="0" applyAlignment="1" applyBorder="1" applyFont="1">
      <alignment shrinkToFit="0" textRotation="90" vertical="center" wrapText="1"/>
    </xf>
    <xf borderId="0" fillId="0" fontId="4" numFmtId="0" xfId="0" applyAlignment="1" applyFont="1">
      <alignment horizontal="center" shrinkToFit="0" textRotation="90" wrapText="1"/>
    </xf>
    <xf borderId="5" fillId="0" fontId="4" numFmtId="0" xfId="0" applyAlignment="1" applyBorder="1" applyFont="1">
      <alignment horizontal="center" shrinkToFit="0" vertical="center" wrapText="1"/>
    </xf>
    <xf borderId="5" fillId="0" fontId="37" numFmtId="0" xfId="0" applyAlignment="1" applyBorder="1" applyFont="1">
      <alignment horizontal="left" readingOrder="0" shrinkToFit="0" wrapText="1"/>
    </xf>
    <xf borderId="57" fillId="20" fontId="38" numFmtId="0" xfId="0" applyAlignment="1" applyBorder="1" applyFill="1" applyFont="1">
      <alignment horizontal="center" shrinkToFit="0" vertical="center" wrapText="1"/>
    </xf>
    <xf borderId="58" fillId="0" fontId="2" numFmtId="0" xfId="0" applyBorder="1" applyFont="1"/>
    <xf borderId="59" fillId="21" fontId="39" numFmtId="0" xfId="0" applyAlignment="1" applyBorder="1" applyFill="1" applyFont="1">
      <alignment horizontal="center" shrinkToFit="0" vertical="center" wrapText="1"/>
    </xf>
    <xf borderId="5" fillId="21" fontId="39" numFmtId="0" xfId="0" applyAlignment="1" applyBorder="1" applyFont="1">
      <alignment horizontal="left" shrinkToFit="0" vertical="center" wrapText="1"/>
    </xf>
    <xf borderId="35" fillId="21" fontId="39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shrinkToFit="0" wrapText="1"/>
    </xf>
    <xf borderId="5" fillId="5" fontId="4" numFmtId="166" xfId="0" applyAlignment="1" applyBorder="1" applyFont="1" applyNumberFormat="1">
      <alignment vertical="center"/>
    </xf>
    <xf borderId="5" fillId="5" fontId="4" numFmtId="0" xfId="0" applyAlignment="1" applyBorder="1" applyFont="1">
      <alignment vertical="center"/>
    </xf>
    <xf borderId="35" fillId="5" fontId="4" numFmtId="0" xfId="0" applyAlignment="1" applyBorder="1" applyFont="1">
      <alignment vertical="center"/>
    </xf>
    <xf borderId="20" fillId="5" fontId="4" numFmtId="167" xfId="0" applyAlignment="1" applyBorder="1" applyFont="1" applyNumberFormat="1">
      <alignment horizontal="center" vertical="center"/>
    </xf>
    <xf borderId="20" fillId="5" fontId="4" numFmtId="2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17" fontId="11" numFmtId="0" xfId="0" applyAlignment="1" applyBorder="1" applyFont="1">
      <alignment horizontal="center"/>
    </xf>
    <xf borderId="5" fillId="22" fontId="4" numFmtId="0" xfId="0" applyAlignment="1" applyBorder="1" applyFill="1" applyFont="1">
      <alignment vertical="center"/>
    </xf>
    <xf borderId="5" fillId="22" fontId="4" numFmtId="0" xfId="0" applyAlignment="1" applyBorder="1" applyFont="1">
      <alignment horizontal="center" shrinkToFit="0" vertical="center" wrapText="1"/>
    </xf>
    <xf borderId="5" fillId="0" fontId="28" numFmtId="0" xfId="0" applyAlignment="1" applyBorder="1" applyFont="1">
      <alignment readingOrder="0" shrinkToFit="0" vertical="bottom" wrapText="0"/>
    </xf>
    <xf borderId="7" fillId="0" fontId="28" numFmtId="0" xfId="0" applyAlignment="1" applyBorder="1" applyFont="1">
      <alignment readingOrder="0" shrinkToFit="0" vertical="bottom" wrapText="0"/>
    </xf>
    <xf borderId="7" fillId="0" fontId="28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18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customschemas.google.com/relationships/workbookmetadata" Target="metadata"/><Relationship Id="rId30" Type="http://schemas.openxmlformats.org/officeDocument/2006/relationships/externalLink" Target="externalLinks/externalLink9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y&#252;ksel/Downloads/0aa1f8b1b5af6a99f85f06d91b8c6614fcc0fd85232d5639aaad996d59eef1f5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2022%20%20IISBF%20izleme_veriler_230828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izleme_veriler_230828%20(5)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izleme_verilerSHMYO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izleme_veriler_230828%20(2)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GSTMF%202022-izleme_veriler_230828.xlsx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ENOVO/Downloads/izleme_veriler_230828%20(1).xlsx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microsoft.com/office/2006/relationships/xlExternalLinkPath/xlPathMissing" Target="izleme_veriler_230828%20(3).xlsx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ekt&#246;rl&#252;k/Downloads/izleme_veriler_230828%20(Sosyal%20sorumluluk%20projeleri%20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eler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ler"/>
      <sheetName val="Patent"/>
      <sheetName val="Etkinlik"/>
      <sheetName val="SEM"/>
      <sheetName val="MezunTS"/>
      <sheetName val="Değişim"/>
      <sheetName val="Burslar"/>
      <sheetName val="Sorular"/>
      <sheetName val="list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40.0"/>
    <col customWidth="1" min="3" max="3" width="56.71"/>
    <col customWidth="1" min="4" max="4" width="8.71"/>
    <col customWidth="1" min="5" max="5" width="21.29"/>
    <col customWidth="1" min="6" max="26" width="8.71"/>
  </cols>
  <sheetData>
    <row r="1" ht="18.75" customHeight="1">
      <c r="A1" s="1" t="s">
        <v>0</v>
      </c>
      <c r="B1" s="2"/>
      <c r="C1" s="2"/>
      <c r="D1" s="2"/>
      <c r="E1" s="3"/>
    </row>
    <row r="2" ht="18.75" customHeight="1">
      <c r="B2" s="4"/>
      <c r="C2" s="4"/>
    </row>
    <row r="3" ht="18.75" customHeight="1">
      <c r="B3" s="4"/>
      <c r="C3" s="4"/>
    </row>
    <row r="4" ht="42.75" customHeight="1">
      <c r="A4" s="5" t="s">
        <v>1</v>
      </c>
      <c r="B4" s="6" t="s">
        <v>2</v>
      </c>
      <c r="C4" s="6" t="s">
        <v>3</v>
      </c>
      <c r="D4" s="7" t="s">
        <v>4</v>
      </c>
      <c r="E4" s="8"/>
    </row>
    <row r="5" ht="18.75" customHeight="1">
      <c r="A5" s="9"/>
      <c r="B5" s="10" t="s">
        <v>5</v>
      </c>
      <c r="C5" s="11" t="s">
        <v>6</v>
      </c>
      <c r="D5" s="12"/>
      <c r="E5" s="13"/>
    </row>
    <row r="6" ht="18.75" customHeight="1">
      <c r="A6" s="14"/>
      <c r="B6" s="15" t="s">
        <v>7</v>
      </c>
      <c r="C6" s="16" t="s">
        <v>8</v>
      </c>
      <c r="D6" s="12" t="s">
        <v>9</v>
      </c>
      <c r="E6" s="13"/>
    </row>
    <row r="7" ht="18.75" customHeight="1">
      <c r="A7" s="14"/>
      <c r="B7" s="15" t="s">
        <v>10</v>
      </c>
      <c r="C7" s="16" t="s">
        <v>11</v>
      </c>
      <c r="D7" s="12" t="s">
        <v>12</v>
      </c>
      <c r="E7" s="13"/>
    </row>
    <row r="8" ht="18.75" customHeight="1">
      <c r="A8" s="14"/>
      <c r="B8" s="15" t="s">
        <v>13</v>
      </c>
      <c r="C8" s="16" t="s">
        <v>14</v>
      </c>
      <c r="D8" s="12"/>
      <c r="E8" s="13"/>
    </row>
    <row r="9" ht="18.75" customHeight="1">
      <c r="A9" s="14"/>
      <c r="B9" s="15" t="s">
        <v>15</v>
      </c>
      <c r="C9" s="16" t="s">
        <v>14</v>
      </c>
      <c r="D9" s="12"/>
      <c r="E9" s="13"/>
    </row>
    <row r="10" ht="18.75" customHeight="1">
      <c r="A10" s="14"/>
      <c r="B10" s="15" t="s">
        <v>16</v>
      </c>
      <c r="C10" s="16" t="s">
        <v>17</v>
      </c>
      <c r="D10" s="12"/>
      <c r="E10" s="13"/>
    </row>
    <row r="11" ht="18.75" customHeight="1">
      <c r="A11" s="14"/>
      <c r="B11" s="15" t="s">
        <v>18</v>
      </c>
      <c r="C11" s="16" t="s">
        <v>19</v>
      </c>
      <c r="D11" s="12"/>
      <c r="E11" s="13"/>
    </row>
    <row r="12" ht="18.75" customHeight="1">
      <c r="A12" s="14"/>
      <c r="B12" s="15" t="s">
        <v>20</v>
      </c>
      <c r="C12" s="16" t="s">
        <v>14</v>
      </c>
      <c r="D12" s="12" t="s">
        <v>21</v>
      </c>
      <c r="E12" s="13"/>
    </row>
    <row r="13" ht="18.75" customHeight="1">
      <c r="A13" s="14"/>
      <c r="B13" s="15" t="s">
        <v>22</v>
      </c>
      <c r="C13" s="16" t="s">
        <v>23</v>
      </c>
      <c r="D13" s="12"/>
      <c r="E13" s="13"/>
    </row>
    <row r="14" ht="18.75" customHeight="1">
      <c r="A14" s="14"/>
      <c r="B14" s="15" t="s">
        <v>24</v>
      </c>
      <c r="C14" s="16" t="s">
        <v>25</v>
      </c>
      <c r="D14" s="12"/>
      <c r="E14" s="13"/>
    </row>
    <row r="15" ht="18.75" customHeight="1">
      <c r="A15" s="14"/>
      <c r="B15" s="15" t="s">
        <v>26</v>
      </c>
      <c r="C15" s="16" t="s">
        <v>27</v>
      </c>
      <c r="D15" s="17"/>
      <c r="E15" s="13"/>
    </row>
    <row r="16" ht="18.75" customHeight="1">
      <c r="A16" s="14"/>
      <c r="B16" s="15" t="s">
        <v>28</v>
      </c>
      <c r="C16" s="16" t="s">
        <v>25</v>
      </c>
      <c r="D16" s="17"/>
      <c r="E16" s="13"/>
    </row>
    <row r="17" ht="18.75" customHeight="1">
      <c r="A17" s="5"/>
      <c r="B17" s="15" t="s">
        <v>29</v>
      </c>
      <c r="C17" s="16" t="s">
        <v>14</v>
      </c>
      <c r="D17" s="17"/>
      <c r="E17" s="13"/>
    </row>
    <row r="18" ht="18.75" customHeight="1">
      <c r="A18" s="5"/>
      <c r="B18" s="18" t="s">
        <v>30</v>
      </c>
      <c r="C18" s="16" t="s">
        <v>14</v>
      </c>
      <c r="D18" s="17"/>
      <c r="E18" s="13"/>
    </row>
    <row r="19" ht="43.5" customHeight="1">
      <c r="A19" s="5"/>
      <c r="B19" s="19" t="s">
        <v>31</v>
      </c>
      <c r="C19" s="20" t="s">
        <v>32</v>
      </c>
      <c r="D19" s="21" t="s">
        <v>33</v>
      </c>
      <c r="E19" s="13"/>
    </row>
    <row r="20" ht="18.75" customHeight="1">
      <c r="A20" s="5"/>
      <c r="B20" s="18" t="s">
        <v>34</v>
      </c>
      <c r="C20" s="20" t="s">
        <v>14</v>
      </c>
      <c r="D20" s="21"/>
      <c r="E20" s="13"/>
    </row>
    <row r="21" ht="18.75" customHeight="1">
      <c r="B21" s="4"/>
      <c r="C21" s="4"/>
    </row>
    <row r="22" ht="18.75" customHeight="1">
      <c r="B22" s="4"/>
      <c r="C22" s="4"/>
    </row>
    <row r="23" ht="18.75" customHeight="1">
      <c r="B23" s="4"/>
      <c r="C23" s="4"/>
    </row>
    <row r="24" ht="18.75" customHeight="1">
      <c r="B24" s="4"/>
      <c r="C24" s="4"/>
    </row>
    <row r="25" ht="18.75" customHeight="1">
      <c r="B25" s="4"/>
      <c r="C25" s="4"/>
    </row>
    <row r="26" ht="18.75" customHeight="1">
      <c r="B26" s="4"/>
      <c r="C26" s="4"/>
    </row>
    <row r="27" ht="18.75" customHeight="1">
      <c r="B27" s="4"/>
      <c r="C27" s="4"/>
    </row>
    <row r="28" ht="18.75" customHeight="1">
      <c r="B28" s="4"/>
      <c r="C28" s="4"/>
    </row>
    <row r="29" ht="18.75" customHeight="1">
      <c r="B29" s="4"/>
      <c r="C29" s="4"/>
    </row>
    <row r="30" ht="18.75" customHeight="1">
      <c r="B30" s="4"/>
      <c r="C30" s="4"/>
    </row>
    <row r="31" ht="18.75" customHeight="1">
      <c r="B31" s="4"/>
      <c r="C31" s="4"/>
    </row>
    <row r="32" ht="18.75" customHeight="1">
      <c r="B32" s="4"/>
      <c r="C32" s="4"/>
    </row>
    <row r="33" ht="18.75" customHeight="1">
      <c r="B33" s="4"/>
      <c r="C33" s="4"/>
    </row>
    <row r="34" ht="18.75" customHeight="1">
      <c r="B34" s="4"/>
      <c r="C34" s="4"/>
    </row>
    <row r="35" ht="18.75" customHeight="1">
      <c r="B35" s="4"/>
      <c r="C35" s="4"/>
    </row>
    <row r="36" ht="18.75" customHeight="1">
      <c r="B36" s="4"/>
      <c r="C36" s="4"/>
    </row>
    <row r="37" ht="18.75" customHeight="1">
      <c r="B37" s="4"/>
      <c r="C37" s="4"/>
    </row>
    <row r="38" ht="18.75" customHeight="1">
      <c r="B38" s="4"/>
      <c r="C38" s="4"/>
    </row>
    <row r="39" ht="18.75" customHeight="1">
      <c r="B39" s="4"/>
      <c r="C39" s="4"/>
    </row>
    <row r="40" ht="18.75" customHeight="1">
      <c r="B40" s="4"/>
      <c r="C40" s="4"/>
    </row>
    <row r="41" ht="18.75" customHeight="1">
      <c r="B41" s="4"/>
      <c r="C41" s="4"/>
    </row>
    <row r="42" ht="18.75" customHeight="1">
      <c r="B42" s="4"/>
      <c r="C42" s="4"/>
    </row>
    <row r="43" ht="18.75" customHeight="1">
      <c r="B43" s="4"/>
      <c r="C43" s="4"/>
    </row>
    <row r="44" ht="18.75" customHeight="1">
      <c r="B44" s="4"/>
      <c r="C44" s="4"/>
    </row>
    <row r="45" ht="18.75" customHeight="1">
      <c r="B45" s="4"/>
      <c r="C45" s="4"/>
    </row>
    <row r="46" ht="18.75" customHeight="1">
      <c r="B46" s="4"/>
      <c r="C46" s="4"/>
    </row>
    <row r="47" ht="18.75" customHeight="1">
      <c r="B47" s="4"/>
      <c r="C47" s="4"/>
    </row>
    <row r="48" ht="18.75" customHeight="1">
      <c r="B48" s="4"/>
      <c r="C48" s="4"/>
    </row>
    <row r="49" ht="18.75" customHeight="1">
      <c r="B49" s="4"/>
      <c r="C49" s="4"/>
    </row>
    <row r="50" ht="18.75" customHeight="1">
      <c r="B50" s="4"/>
      <c r="C50" s="4"/>
    </row>
    <row r="51" ht="18.75" customHeight="1">
      <c r="B51" s="4"/>
      <c r="C51" s="4"/>
    </row>
    <row r="52" ht="18.75" customHeight="1">
      <c r="B52" s="4"/>
      <c r="C52" s="4"/>
    </row>
    <row r="53" ht="18.75" customHeight="1">
      <c r="B53" s="4"/>
      <c r="C53" s="4"/>
    </row>
    <row r="54" ht="18.75" customHeight="1">
      <c r="B54" s="4"/>
      <c r="C54" s="4"/>
    </row>
    <row r="55" ht="18.75" customHeight="1">
      <c r="B55" s="4"/>
      <c r="C55" s="4"/>
    </row>
    <row r="56" ht="18.75" customHeight="1">
      <c r="B56" s="4"/>
      <c r="C56" s="4"/>
    </row>
    <row r="57" ht="18.75" customHeight="1">
      <c r="B57" s="4"/>
      <c r="C57" s="4"/>
    </row>
    <row r="58" ht="18.75" customHeight="1">
      <c r="B58" s="4"/>
      <c r="C58" s="4"/>
    </row>
    <row r="59" ht="18.75" customHeight="1">
      <c r="B59" s="4"/>
      <c r="C59" s="4"/>
    </row>
    <row r="60" ht="18.75" customHeight="1">
      <c r="B60" s="4"/>
      <c r="C60" s="4"/>
    </row>
    <row r="61" ht="18.75" customHeight="1">
      <c r="B61" s="4"/>
      <c r="C61" s="4"/>
    </row>
    <row r="62" ht="18.75" customHeight="1">
      <c r="B62" s="4"/>
      <c r="C62" s="4"/>
    </row>
    <row r="63" ht="18.75" customHeight="1">
      <c r="B63" s="4"/>
      <c r="C63" s="4"/>
    </row>
    <row r="64" ht="18.75" customHeight="1">
      <c r="B64" s="4"/>
      <c r="C64" s="4"/>
    </row>
    <row r="65" ht="18.75" customHeight="1">
      <c r="B65" s="4"/>
      <c r="C65" s="4"/>
    </row>
    <row r="66" ht="18.75" customHeight="1">
      <c r="B66" s="4"/>
      <c r="C66" s="4"/>
    </row>
    <row r="67" ht="18.75" customHeight="1">
      <c r="B67" s="4"/>
      <c r="C67" s="4"/>
    </row>
    <row r="68" ht="18.75" customHeight="1">
      <c r="B68" s="4"/>
      <c r="C68" s="4"/>
    </row>
    <row r="69" ht="18.75" customHeight="1">
      <c r="B69" s="4"/>
      <c r="C69" s="4"/>
    </row>
    <row r="70" ht="18.75" customHeight="1">
      <c r="B70" s="4"/>
      <c r="C70" s="4"/>
    </row>
    <row r="71" ht="18.75" customHeight="1">
      <c r="B71" s="4"/>
      <c r="C71" s="4"/>
    </row>
    <row r="72" ht="18.75" customHeight="1">
      <c r="B72" s="4"/>
      <c r="C72" s="4"/>
    </row>
    <row r="73" ht="18.75" customHeight="1">
      <c r="B73" s="4"/>
      <c r="C73" s="4"/>
    </row>
    <row r="74" ht="18.75" customHeight="1">
      <c r="B74" s="4"/>
      <c r="C74" s="4"/>
    </row>
    <row r="75" ht="18.75" customHeight="1">
      <c r="B75" s="4"/>
      <c r="C75" s="4"/>
    </row>
    <row r="76" ht="18.75" customHeight="1">
      <c r="B76" s="4"/>
      <c r="C76" s="4"/>
    </row>
    <row r="77" ht="18.75" customHeight="1">
      <c r="B77" s="4"/>
      <c r="C77" s="4"/>
    </row>
    <row r="78" ht="18.75" customHeight="1">
      <c r="B78" s="4"/>
      <c r="C78" s="4"/>
    </row>
    <row r="79" ht="18.75" customHeight="1">
      <c r="B79" s="4"/>
      <c r="C79" s="4"/>
    </row>
    <row r="80" ht="18.75" customHeight="1">
      <c r="B80" s="4"/>
      <c r="C80" s="4"/>
    </row>
    <row r="81" ht="18.75" customHeight="1">
      <c r="B81" s="4"/>
      <c r="C81" s="4"/>
    </row>
    <row r="82" ht="18.75" customHeight="1">
      <c r="B82" s="4"/>
      <c r="C82" s="4"/>
    </row>
    <row r="83" ht="18.75" customHeight="1">
      <c r="B83" s="4"/>
      <c r="C83" s="4"/>
    </row>
    <row r="84" ht="18.75" customHeight="1">
      <c r="B84" s="4"/>
      <c r="C84" s="4"/>
    </row>
    <row r="85" ht="18.75" customHeight="1">
      <c r="B85" s="4"/>
      <c r="C85" s="4"/>
    </row>
    <row r="86" ht="18.75" customHeight="1">
      <c r="B86" s="4"/>
      <c r="C86" s="4"/>
    </row>
    <row r="87" ht="18.75" customHeight="1">
      <c r="B87" s="4"/>
      <c r="C87" s="4"/>
    </row>
    <row r="88" ht="18.75" customHeight="1">
      <c r="B88" s="4"/>
      <c r="C88" s="4"/>
    </row>
    <row r="89" ht="18.75" customHeight="1">
      <c r="B89" s="4"/>
      <c r="C89" s="4"/>
    </row>
    <row r="90" ht="18.75" customHeight="1">
      <c r="B90" s="4"/>
      <c r="C90" s="4"/>
    </row>
    <row r="91" ht="18.75" customHeight="1">
      <c r="B91" s="4"/>
      <c r="C91" s="4"/>
    </row>
    <row r="92" ht="18.75" customHeight="1">
      <c r="B92" s="4"/>
      <c r="C92" s="4"/>
    </row>
    <row r="93" ht="18.75" customHeight="1">
      <c r="B93" s="4"/>
      <c r="C93" s="4"/>
    </row>
    <row r="94" ht="18.75" customHeight="1">
      <c r="B94" s="4"/>
      <c r="C94" s="4"/>
    </row>
    <row r="95" ht="18.75" customHeight="1">
      <c r="B95" s="4"/>
      <c r="C95" s="4"/>
    </row>
    <row r="96" ht="18.75" customHeight="1">
      <c r="B96" s="4"/>
      <c r="C96" s="4"/>
    </row>
    <row r="97" ht="18.75" customHeight="1">
      <c r="B97" s="4"/>
      <c r="C97" s="4"/>
    </row>
    <row r="98" ht="18.75" customHeight="1">
      <c r="B98" s="4"/>
      <c r="C98" s="4"/>
    </row>
    <row r="99" ht="18.75" customHeight="1">
      <c r="B99" s="4"/>
      <c r="C99" s="4"/>
    </row>
    <row r="100" ht="18.75" customHeight="1">
      <c r="B100" s="4"/>
      <c r="C100" s="4"/>
    </row>
    <row r="101" ht="18.75" customHeight="1">
      <c r="B101" s="4"/>
      <c r="C101" s="4"/>
    </row>
    <row r="102" ht="18.75" customHeight="1">
      <c r="B102" s="4"/>
      <c r="C102" s="4"/>
    </row>
    <row r="103" ht="18.75" customHeight="1">
      <c r="B103" s="4"/>
      <c r="C103" s="4"/>
    </row>
    <row r="104" ht="18.75" customHeight="1">
      <c r="B104" s="4"/>
      <c r="C104" s="4"/>
    </row>
    <row r="105" ht="18.75" customHeight="1">
      <c r="B105" s="4"/>
      <c r="C105" s="4"/>
    </row>
    <row r="106" ht="18.75" customHeight="1">
      <c r="B106" s="4"/>
      <c r="C106" s="4"/>
    </row>
    <row r="107" ht="18.75" customHeight="1">
      <c r="B107" s="4"/>
      <c r="C107" s="4"/>
    </row>
    <row r="108" ht="18.75" customHeight="1">
      <c r="B108" s="4"/>
      <c r="C108" s="4"/>
    </row>
    <row r="109" ht="18.75" customHeight="1">
      <c r="B109" s="4"/>
      <c r="C109" s="4"/>
    </row>
    <row r="110" ht="18.75" customHeight="1">
      <c r="B110" s="4"/>
      <c r="C110" s="4"/>
    </row>
    <row r="111" ht="18.75" customHeight="1">
      <c r="B111" s="4"/>
      <c r="C111" s="4"/>
    </row>
    <row r="112" ht="18.75" customHeight="1">
      <c r="B112" s="4"/>
      <c r="C112" s="4"/>
    </row>
    <row r="113" ht="18.75" customHeight="1">
      <c r="B113" s="4"/>
      <c r="C113" s="4"/>
    </row>
    <row r="114" ht="18.75" customHeight="1">
      <c r="B114" s="4"/>
      <c r="C114" s="4"/>
    </row>
    <row r="115" ht="18.75" customHeight="1">
      <c r="B115" s="4"/>
      <c r="C115" s="4"/>
    </row>
    <row r="116" ht="18.75" customHeight="1">
      <c r="B116" s="4"/>
      <c r="C116" s="4"/>
    </row>
    <row r="117" ht="18.75" customHeight="1">
      <c r="B117" s="4"/>
      <c r="C117" s="4"/>
    </row>
    <row r="118" ht="18.75" customHeight="1">
      <c r="B118" s="4"/>
      <c r="C118" s="4"/>
    </row>
    <row r="119" ht="18.75" customHeight="1">
      <c r="B119" s="4"/>
      <c r="C119" s="4"/>
    </row>
    <row r="120" ht="18.75" customHeight="1">
      <c r="B120" s="4"/>
      <c r="C120" s="4"/>
    </row>
    <row r="121" ht="18.75" customHeight="1">
      <c r="B121" s="4"/>
      <c r="C121" s="4"/>
    </row>
    <row r="122" ht="18.75" customHeight="1">
      <c r="B122" s="4"/>
      <c r="C122" s="4"/>
    </row>
    <row r="123" ht="18.75" customHeight="1">
      <c r="B123" s="4"/>
      <c r="C123" s="4"/>
    </row>
    <row r="124" ht="18.75" customHeight="1">
      <c r="B124" s="4"/>
      <c r="C124" s="4"/>
    </row>
    <row r="125" ht="18.75" customHeight="1">
      <c r="B125" s="4"/>
      <c r="C125" s="4"/>
    </row>
    <row r="126" ht="18.75" customHeight="1">
      <c r="B126" s="4"/>
      <c r="C126" s="4"/>
    </row>
    <row r="127" ht="18.75" customHeight="1">
      <c r="B127" s="4"/>
      <c r="C127" s="4"/>
    </row>
    <row r="128" ht="18.75" customHeight="1">
      <c r="B128" s="4"/>
      <c r="C128" s="4"/>
    </row>
    <row r="129" ht="18.75" customHeight="1">
      <c r="B129" s="4"/>
      <c r="C129" s="4"/>
    </row>
    <row r="130" ht="18.75" customHeight="1">
      <c r="B130" s="4"/>
      <c r="C130" s="4"/>
    </row>
    <row r="131" ht="18.75" customHeight="1">
      <c r="B131" s="4"/>
      <c r="C131" s="4"/>
    </row>
    <row r="132" ht="18.75" customHeight="1">
      <c r="B132" s="4"/>
      <c r="C132" s="4"/>
    </row>
    <row r="133" ht="18.75" customHeight="1">
      <c r="B133" s="4"/>
      <c r="C133" s="4"/>
    </row>
    <row r="134" ht="18.75" customHeight="1">
      <c r="B134" s="4"/>
      <c r="C134" s="4"/>
    </row>
    <row r="135" ht="18.75" customHeight="1">
      <c r="B135" s="4"/>
      <c r="C135" s="4"/>
    </row>
    <row r="136" ht="18.75" customHeight="1">
      <c r="B136" s="4"/>
      <c r="C136" s="4"/>
    </row>
    <row r="137" ht="18.75" customHeight="1">
      <c r="B137" s="4"/>
      <c r="C137" s="4"/>
    </row>
    <row r="138" ht="18.75" customHeight="1">
      <c r="B138" s="4"/>
      <c r="C138" s="4"/>
    </row>
    <row r="139" ht="18.75" customHeight="1">
      <c r="B139" s="4"/>
      <c r="C139" s="4"/>
    </row>
    <row r="140" ht="18.75" customHeight="1">
      <c r="B140" s="4"/>
      <c r="C140" s="4"/>
    </row>
    <row r="141" ht="18.75" customHeight="1">
      <c r="B141" s="4"/>
      <c r="C141" s="4"/>
    </row>
    <row r="142" ht="18.75" customHeight="1">
      <c r="B142" s="4"/>
      <c r="C142" s="4"/>
    </row>
    <row r="143" ht="18.75" customHeight="1">
      <c r="B143" s="4"/>
      <c r="C143" s="4"/>
    </row>
    <row r="144" ht="18.75" customHeight="1">
      <c r="B144" s="4"/>
      <c r="C144" s="4"/>
    </row>
    <row r="145" ht="18.75" customHeight="1">
      <c r="B145" s="4"/>
      <c r="C145" s="4"/>
    </row>
    <row r="146" ht="18.75" customHeight="1">
      <c r="B146" s="4"/>
      <c r="C146" s="4"/>
    </row>
    <row r="147" ht="18.75" customHeight="1">
      <c r="B147" s="4"/>
      <c r="C147" s="4"/>
    </row>
    <row r="148" ht="18.75" customHeight="1">
      <c r="B148" s="4"/>
      <c r="C148" s="4"/>
    </row>
    <row r="149" ht="18.75" customHeight="1">
      <c r="B149" s="4"/>
      <c r="C149" s="4"/>
    </row>
    <row r="150" ht="18.75" customHeight="1">
      <c r="B150" s="4"/>
      <c r="C150" s="4"/>
    </row>
    <row r="151" ht="18.75" customHeight="1">
      <c r="B151" s="4"/>
      <c r="C151" s="4"/>
    </row>
    <row r="152" ht="18.75" customHeight="1">
      <c r="B152" s="4"/>
      <c r="C152" s="4"/>
    </row>
    <row r="153" ht="18.75" customHeight="1">
      <c r="B153" s="4"/>
      <c r="C153" s="4"/>
    </row>
    <row r="154" ht="18.75" customHeight="1">
      <c r="B154" s="4"/>
      <c r="C154" s="4"/>
    </row>
    <row r="155" ht="18.75" customHeight="1">
      <c r="B155" s="4"/>
      <c r="C155" s="4"/>
    </row>
    <row r="156" ht="18.75" customHeight="1">
      <c r="B156" s="4"/>
      <c r="C156" s="4"/>
    </row>
    <row r="157" ht="18.75" customHeight="1">
      <c r="B157" s="4"/>
      <c r="C157" s="4"/>
    </row>
    <row r="158" ht="18.75" customHeight="1">
      <c r="B158" s="4"/>
      <c r="C158" s="4"/>
    </row>
    <row r="159" ht="18.75" customHeight="1">
      <c r="B159" s="4"/>
      <c r="C159" s="4"/>
    </row>
    <row r="160" ht="18.75" customHeight="1">
      <c r="B160" s="4"/>
      <c r="C160" s="4"/>
    </row>
    <row r="161" ht="18.75" customHeight="1">
      <c r="B161" s="4"/>
      <c r="C161" s="4"/>
    </row>
    <row r="162" ht="18.75" customHeight="1">
      <c r="B162" s="4"/>
      <c r="C162" s="4"/>
    </row>
    <row r="163" ht="18.75" customHeight="1">
      <c r="B163" s="4"/>
      <c r="C163" s="4"/>
    </row>
    <row r="164" ht="18.75" customHeight="1">
      <c r="B164" s="4"/>
      <c r="C164" s="4"/>
    </row>
    <row r="165" ht="18.75" customHeight="1">
      <c r="B165" s="4"/>
      <c r="C165" s="4"/>
    </row>
    <row r="166" ht="18.75" customHeight="1">
      <c r="B166" s="4"/>
      <c r="C166" s="4"/>
    </row>
    <row r="167" ht="18.75" customHeight="1">
      <c r="B167" s="4"/>
      <c r="C167" s="4"/>
    </row>
    <row r="168" ht="18.75" customHeight="1">
      <c r="B168" s="4"/>
      <c r="C168" s="4"/>
    </row>
    <row r="169" ht="18.75" customHeight="1">
      <c r="B169" s="4"/>
      <c r="C169" s="4"/>
    </row>
    <row r="170" ht="18.75" customHeight="1">
      <c r="B170" s="4"/>
      <c r="C170" s="4"/>
    </row>
    <row r="171" ht="18.75" customHeight="1">
      <c r="B171" s="4"/>
      <c r="C171" s="4"/>
    </row>
    <row r="172" ht="18.75" customHeight="1">
      <c r="B172" s="4"/>
      <c r="C172" s="4"/>
    </row>
    <row r="173" ht="18.75" customHeight="1">
      <c r="B173" s="4"/>
      <c r="C173" s="4"/>
    </row>
    <row r="174" ht="18.75" customHeight="1">
      <c r="B174" s="4"/>
      <c r="C174" s="4"/>
    </row>
    <row r="175" ht="18.75" customHeight="1">
      <c r="B175" s="4"/>
      <c r="C175" s="4"/>
    </row>
    <row r="176" ht="18.75" customHeight="1">
      <c r="B176" s="4"/>
      <c r="C176" s="4"/>
    </row>
    <row r="177" ht="18.75" customHeight="1">
      <c r="B177" s="4"/>
      <c r="C177" s="4"/>
    </row>
    <row r="178" ht="18.75" customHeight="1">
      <c r="B178" s="4"/>
      <c r="C178" s="4"/>
    </row>
    <row r="179" ht="18.75" customHeight="1">
      <c r="B179" s="4"/>
      <c r="C179" s="4"/>
    </row>
    <row r="180" ht="18.75" customHeight="1">
      <c r="B180" s="4"/>
      <c r="C180" s="4"/>
    </row>
    <row r="181" ht="18.75" customHeight="1">
      <c r="B181" s="4"/>
      <c r="C181" s="4"/>
    </row>
    <row r="182" ht="18.75" customHeight="1">
      <c r="B182" s="4"/>
      <c r="C182" s="4"/>
    </row>
    <row r="183" ht="18.75" customHeight="1">
      <c r="B183" s="4"/>
      <c r="C183" s="4"/>
    </row>
    <row r="184" ht="18.75" customHeight="1">
      <c r="B184" s="4"/>
      <c r="C184" s="4"/>
    </row>
    <row r="185" ht="18.75" customHeight="1">
      <c r="B185" s="4"/>
      <c r="C185" s="4"/>
    </row>
    <row r="186" ht="18.75" customHeight="1">
      <c r="B186" s="4"/>
      <c r="C186" s="4"/>
    </row>
    <row r="187" ht="18.75" customHeight="1">
      <c r="B187" s="4"/>
      <c r="C187" s="4"/>
    </row>
    <row r="188" ht="18.75" customHeight="1">
      <c r="B188" s="4"/>
      <c r="C188" s="4"/>
    </row>
    <row r="189" ht="18.75" customHeight="1">
      <c r="B189" s="4"/>
      <c r="C189" s="4"/>
    </row>
    <row r="190" ht="18.75" customHeight="1">
      <c r="B190" s="4"/>
      <c r="C190" s="4"/>
    </row>
    <row r="191" ht="18.75" customHeight="1">
      <c r="B191" s="4"/>
      <c r="C191" s="4"/>
    </row>
    <row r="192" ht="18.75" customHeight="1">
      <c r="B192" s="4"/>
      <c r="C192" s="4"/>
    </row>
    <row r="193" ht="18.75" customHeight="1">
      <c r="B193" s="4"/>
      <c r="C193" s="4"/>
    </row>
    <row r="194" ht="18.75" customHeight="1">
      <c r="B194" s="4"/>
      <c r="C194" s="4"/>
    </row>
    <row r="195" ht="18.75" customHeight="1">
      <c r="B195" s="4"/>
      <c r="C195" s="4"/>
    </row>
    <row r="196" ht="18.75" customHeight="1">
      <c r="B196" s="4"/>
      <c r="C196" s="4"/>
    </row>
    <row r="197" ht="18.75" customHeight="1">
      <c r="B197" s="4"/>
      <c r="C197" s="4"/>
    </row>
    <row r="198" ht="18.75" customHeight="1">
      <c r="B198" s="4"/>
      <c r="C198" s="4"/>
    </row>
    <row r="199" ht="18.75" customHeight="1">
      <c r="B199" s="4"/>
      <c r="C199" s="4"/>
    </row>
    <row r="200" ht="18.75" customHeight="1">
      <c r="B200" s="4"/>
      <c r="C200" s="4"/>
    </row>
    <row r="201" ht="18.75" customHeight="1">
      <c r="B201" s="4"/>
      <c r="C201" s="4"/>
    </row>
    <row r="202" ht="18.75" customHeight="1">
      <c r="B202" s="4"/>
      <c r="C202" s="4"/>
    </row>
    <row r="203" ht="18.75" customHeight="1">
      <c r="B203" s="4"/>
      <c r="C203" s="4"/>
    </row>
    <row r="204" ht="18.75" customHeight="1">
      <c r="B204" s="4"/>
      <c r="C204" s="4"/>
    </row>
    <row r="205" ht="18.75" customHeight="1">
      <c r="B205" s="4"/>
      <c r="C205" s="4"/>
    </row>
    <row r="206" ht="18.75" customHeight="1">
      <c r="B206" s="4"/>
      <c r="C206" s="4"/>
    </row>
    <row r="207" ht="18.75" customHeight="1">
      <c r="B207" s="4"/>
      <c r="C207" s="4"/>
    </row>
    <row r="208" ht="18.75" customHeight="1">
      <c r="B208" s="4"/>
      <c r="C208" s="4"/>
    </row>
    <row r="209" ht="18.75" customHeight="1">
      <c r="B209" s="4"/>
      <c r="C209" s="4"/>
    </row>
    <row r="210" ht="18.75" customHeight="1">
      <c r="B210" s="4"/>
      <c r="C210" s="4"/>
    </row>
    <row r="211" ht="18.75" customHeight="1">
      <c r="B211" s="4"/>
      <c r="C211" s="4"/>
    </row>
    <row r="212" ht="18.75" customHeight="1">
      <c r="B212" s="4"/>
      <c r="C212" s="4"/>
    </row>
    <row r="213" ht="18.75" customHeight="1">
      <c r="B213" s="4"/>
      <c r="C213" s="4"/>
    </row>
    <row r="214" ht="18.75" customHeight="1">
      <c r="B214" s="4"/>
      <c r="C214" s="4"/>
    </row>
    <row r="215" ht="18.75" customHeight="1">
      <c r="B215" s="4"/>
      <c r="C215" s="4"/>
    </row>
    <row r="216" ht="18.75" customHeight="1">
      <c r="B216" s="4"/>
      <c r="C216" s="4"/>
    </row>
    <row r="217" ht="18.75" customHeight="1">
      <c r="B217" s="4"/>
      <c r="C217" s="4"/>
    </row>
    <row r="218" ht="18.75" customHeight="1">
      <c r="B218" s="4"/>
      <c r="C218" s="4"/>
    </row>
    <row r="219" ht="18.75" customHeight="1">
      <c r="B219" s="4"/>
      <c r="C219" s="4"/>
    </row>
    <row r="220" ht="18.75" customHeight="1">
      <c r="B220" s="4"/>
      <c r="C220" s="4"/>
    </row>
    <row r="221" ht="18.75" customHeight="1">
      <c r="B221" s="4"/>
      <c r="C221" s="4"/>
    </row>
    <row r="222" ht="18.75" customHeight="1">
      <c r="B222" s="4"/>
      <c r="C222" s="4"/>
    </row>
    <row r="223" ht="18.75" customHeight="1">
      <c r="B223" s="4"/>
      <c r="C223" s="4"/>
    </row>
    <row r="224" ht="18.75" customHeight="1">
      <c r="B224" s="4"/>
      <c r="C224" s="4"/>
    </row>
    <row r="225" ht="18.75" customHeight="1">
      <c r="B225" s="4"/>
      <c r="C225" s="4"/>
    </row>
    <row r="226" ht="18.75" customHeight="1">
      <c r="B226" s="4"/>
      <c r="C226" s="4"/>
    </row>
    <row r="227" ht="18.75" customHeight="1">
      <c r="B227" s="4"/>
      <c r="C227" s="4"/>
    </row>
    <row r="228" ht="18.75" customHeight="1">
      <c r="B228" s="4"/>
      <c r="C228" s="4"/>
    </row>
    <row r="229" ht="18.75" customHeight="1">
      <c r="B229" s="4"/>
      <c r="C229" s="4"/>
    </row>
    <row r="230" ht="18.75" customHeight="1">
      <c r="B230" s="4"/>
      <c r="C230" s="4"/>
    </row>
    <row r="231" ht="18.75" customHeight="1">
      <c r="B231" s="4"/>
      <c r="C231" s="4"/>
    </row>
    <row r="232" ht="18.75" customHeight="1">
      <c r="B232" s="4"/>
      <c r="C232" s="4"/>
    </row>
    <row r="233" ht="18.75" customHeight="1">
      <c r="B233" s="4"/>
      <c r="C233" s="4"/>
    </row>
    <row r="234" ht="18.75" customHeight="1">
      <c r="B234" s="4"/>
      <c r="C234" s="4"/>
    </row>
    <row r="235" ht="18.75" customHeight="1">
      <c r="B235" s="4"/>
      <c r="C235" s="4"/>
    </row>
    <row r="236" ht="18.75" customHeight="1">
      <c r="B236" s="4"/>
      <c r="C236" s="4"/>
    </row>
    <row r="237" ht="18.75" customHeight="1">
      <c r="B237" s="4"/>
      <c r="C237" s="4"/>
    </row>
    <row r="238" ht="18.75" customHeight="1">
      <c r="B238" s="4"/>
      <c r="C238" s="4"/>
    </row>
    <row r="239" ht="18.75" customHeight="1">
      <c r="B239" s="4"/>
      <c r="C239" s="4"/>
    </row>
    <row r="240" ht="18.75" customHeight="1">
      <c r="B240" s="4"/>
      <c r="C240" s="4"/>
    </row>
    <row r="241" ht="18.75" customHeight="1">
      <c r="B241" s="4"/>
      <c r="C241" s="4"/>
    </row>
    <row r="242" ht="18.75" customHeight="1">
      <c r="B242" s="4"/>
      <c r="C242" s="4"/>
    </row>
    <row r="243" ht="18.75" customHeight="1">
      <c r="B243" s="4"/>
      <c r="C243" s="4"/>
    </row>
    <row r="244" ht="18.75" customHeight="1">
      <c r="B244" s="4"/>
      <c r="C244" s="4"/>
    </row>
    <row r="245" ht="18.75" customHeight="1">
      <c r="B245" s="4"/>
      <c r="C245" s="4"/>
    </row>
    <row r="246" ht="18.75" customHeight="1">
      <c r="B246" s="4"/>
      <c r="C246" s="4"/>
    </row>
    <row r="247" ht="18.75" customHeight="1">
      <c r="B247" s="4"/>
      <c r="C247" s="4"/>
    </row>
    <row r="248" ht="18.75" customHeight="1">
      <c r="B248" s="4"/>
      <c r="C248" s="4"/>
    </row>
    <row r="249" ht="18.75" customHeight="1">
      <c r="B249" s="4"/>
      <c r="C249" s="4"/>
    </row>
    <row r="250" ht="18.75" customHeight="1">
      <c r="B250" s="4"/>
      <c r="C250" s="4"/>
    </row>
    <row r="251" ht="18.75" customHeight="1">
      <c r="B251" s="4"/>
      <c r="C251" s="4"/>
    </row>
    <row r="252" ht="18.75" customHeight="1">
      <c r="B252" s="4"/>
      <c r="C252" s="4"/>
    </row>
    <row r="253" ht="18.75" customHeight="1">
      <c r="B253" s="4"/>
      <c r="C253" s="4"/>
    </row>
    <row r="254" ht="18.75" customHeight="1">
      <c r="B254" s="4"/>
      <c r="C254" s="4"/>
    </row>
    <row r="255" ht="18.75" customHeight="1">
      <c r="B255" s="4"/>
      <c r="C255" s="4"/>
    </row>
    <row r="256" ht="18.75" customHeight="1">
      <c r="B256" s="4"/>
      <c r="C256" s="4"/>
    </row>
    <row r="257" ht="18.75" customHeight="1">
      <c r="B257" s="4"/>
      <c r="C257" s="4"/>
    </row>
    <row r="258" ht="18.75" customHeight="1">
      <c r="B258" s="4"/>
      <c r="C258" s="4"/>
    </row>
    <row r="259" ht="18.75" customHeight="1">
      <c r="B259" s="4"/>
      <c r="C259" s="4"/>
    </row>
    <row r="260" ht="18.75" customHeight="1">
      <c r="B260" s="4"/>
      <c r="C260" s="4"/>
    </row>
    <row r="261" ht="18.75" customHeight="1">
      <c r="B261" s="4"/>
      <c r="C261" s="4"/>
    </row>
    <row r="262" ht="18.75" customHeight="1">
      <c r="B262" s="4"/>
      <c r="C262" s="4"/>
    </row>
    <row r="263" ht="18.75" customHeight="1">
      <c r="B263" s="4"/>
      <c r="C263" s="4"/>
    </row>
    <row r="264" ht="18.75" customHeight="1">
      <c r="B264" s="4"/>
      <c r="C264" s="4"/>
    </row>
    <row r="265" ht="18.75" customHeight="1">
      <c r="B265" s="4"/>
      <c r="C265" s="4"/>
    </row>
    <row r="266" ht="18.75" customHeight="1">
      <c r="B266" s="4"/>
      <c r="C266" s="4"/>
    </row>
    <row r="267" ht="18.75" customHeight="1">
      <c r="B267" s="4"/>
      <c r="C267" s="4"/>
    </row>
    <row r="268" ht="18.75" customHeight="1">
      <c r="B268" s="4"/>
      <c r="C268" s="4"/>
    </row>
    <row r="269" ht="18.75" customHeight="1">
      <c r="B269" s="4"/>
      <c r="C269" s="4"/>
    </row>
    <row r="270" ht="18.75" customHeight="1">
      <c r="B270" s="4"/>
      <c r="C270" s="4"/>
    </row>
    <row r="271" ht="18.75" customHeight="1">
      <c r="B271" s="4"/>
      <c r="C271" s="4"/>
    </row>
    <row r="272" ht="18.75" customHeight="1">
      <c r="B272" s="4"/>
      <c r="C272" s="4"/>
    </row>
    <row r="273" ht="18.75" customHeight="1">
      <c r="B273" s="4"/>
      <c r="C273" s="4"/>
    </row>
    <row r="274" ht="18.75" customHeight="1">
      <c r="B274" s="4"/>
      <c r="C274" s="4"/>
    </row>
    <row r="275" ht="18.75" customHeight="1">
      <c r="B275" s="4"/>
      <c r="C275" s="4"/>
    </row>
    <row r="276" ht="18.75" customHeight="1">
      <c r="B276" s="4"/>
      <c r="C276" s="4"/>
    </row>
    <row r="277" ht="18.75" customHeight="1">
      <c r="B277" s="4"/>
      <c r="C277" s="4"/>
    </row>
    <row r="278" ht="18.75" customHeight="1">
      <c r="B278" s="4"/>
      <c r="C278" s="4"/>
    </row>
    <row r="279" ht="18.75" customHeight="1">
      <c r="B279" s="4"/>
      <c r="C279" s="4"/>
    </row>
    <row r="280" ht="18.75" customHeight="1">
      <c r="B280" s="4"/>
      <c r="C280" s="4"/>
    </row>
    <row r="281" ht="18.75" customHeight="1">
      <c r="B281" s="4"/>
      <c r="C281" s="4"/>
    </row>
    <row r="282" ht="18.75" customHeight="1">
      <c r="B282" s="4"/>
      <c r="C282" s="4"/>
    </row>
    <row r="283" ht="18.75" customHeight="1">
      <c r="B283" s="4"/>
      <c r="C283" s="4"/>
    </row>
    <row r="284" ht="18.75" customHeight="1">
      <c r="B284" s="4"/>
      <c r="C284" s="4"/>
    </row>
    <row r="285" ht="18.75" customHeight="1">
      <c r="B285" s="4"/>
      <c r="C285" s="4"/>
    </row>
    <row r="286" ht="18.75" customHeight="1">
      <c r="B286" s="4"/>
      <c r="C286" s="4"/>
    </row>
    <row r="287" ht="18.75" customHeight="1">
      <c r="B287" s="4"/>
      <c r="C287" s="4"/>
    </row>
    <row r="288" ht="18.75" customHeight="1">
      <c r="B288" s="4"/>
      <c r="C288" s="4"/>
    </row>
    <row r="289" ht="18.75" customHeight="1">
      <c r="B289" s="4"/>
      <c r="C289" s="4"/>
    </row>
    <row r="290" ht="18.75" customHeight="1">
      <c r="B290" s="4"/>
      <c r="C290" s="4"/>
    </row>
    <row r="291" ht="18.75" customHeight="1">
      <c r="B291" s="4"/>
      <c r="C291" s="4"/>
    </row>
    <row r="292" ht="18.75" customHeight="1">
      <c r="B292" s="4"/>
      <c r="C292" s="4"/>
    </row>
    <row r="293" ht="18.75" customHeight="1">
      <c r="B293" s="4"/>
      <c r="C293" s="4"/>
    </row>
    <row r="294" ht="18.75" customHeight="1">
      <c r="B294" s="4"/>
      <c r="C294" s="4"/>
    </row>
    <row r="295" ht="18.75" customHeight="1">
      <c r="B295" s="4"/>
      <c r="C295" s="4"/>
    </row>
    <row r="296" ht="18.75" customHeight="1">
      <c r="B296" s="4"/>
      <c r="C296" s="4"/>
    </row>
    <row r="297" ht="18.75" customHeight="1">
      <c r="B297" s="4"/>
      <c r="C297" s="4"/>
    </row>
    <row r="298" ht="18.75" customHeight="1">
      <c r="B298" s="4"/>
      <c r="C298" s="4"/>
    </row>
    <row r="299" ht="18.75" customHeight="1">
      <c r="B299" s="4"/>
      <c r="C299" s="4"/>
    </row>
    <row r="300" ht="18.75" customHeight="1">
      <c r="B300" s="4"/>
      <c r="C300" s="4"/>
    </row>
    <row r="301" ht="18.75" customHeight="1">
      <c r="B301" s="4"/>
      <c r="C301" s="4"/>
    </row>
    <row r="302" ht="18.75" customHeight="1">
      <c r="B302" s="4"/>
      <c r="C302" s="4"/>
    </row>
    <row r="303" ht="18.75" customHeight="1">
      <c r="B303" s="4"/>
      <c r="C303" s="4"/>
    </row>
    <row r="304" ht="18.75" customHeight="1">
      <c r="B304" s="4"/>
      <c r="C304" s="4"/>
    </row>
    <row r="305" ht="18.75" customHeight="1">
      <c r="B305" s="4"/>
      <c r="C305" s="4"/>
    </row>
    <row r="306" ht="18.75" customHeight="1">
      <c r="B306" s="4"/>
      <c r="C306" s="4"/>
    </row>
    <row r="307" ht="18.75" customHeight="1">
      <c r="B307" s="4"/>
      <c r="C307" s="4"/>
    </row>
    <row r="308" ht="18.75" customHeight="1">
      <c r="B308" s="4"/>
      <c r="C308" s="4"/>
    </row>
    <row r="309" ht="18.75" customHeight="1">
      <c r="B309" s="4"/>
      <c r="C309" s="4"/>
    </row>
    <row r="310" ht="18.75" customHeight="1">
      <c r="B310" s="4"/>
      <c r="C310" s="4"/>
    </row>
    <row r="311" ht="18.75" customHeight="1">
      <c r="B311" s="4"/>
      <c r="C311" s="4"/>
    </row>
    <row r="312" ht="18.75" customHeight="1">
      <c r="B312" s="4"/>
      <c r="C312" s="4"/>
    </row>
    <row r="313" ht="18.75" customHeight="1">
      <c r="B313" s="4"/>
      <c r="C313" s="4"/>
    </row>
    <row r="314" ht="18.75" customHeight="1">
      <c r="B314" s="4"/>
      <c r="C314" s="4"/>
    </row>
    <row r="315" ht="18.75" customHeight="1">
      <c r="B315" s="4"/>
      <c r="C315" s="4"/>
    </row>
    <row r="316" ht="18.75" customHeight="1">
      <c r="B316" s="4"/>
      <c r="C316" s="4"/>
    </row>
    <row r="317" ht="18.75" customHeight="1">
      <c r="B317" s="4"/>
      <c r="C317" s="4"/>
    </row>
    <row r="318" ht="18.75" customHeight="1">
      <c r="B318" s="4"/>
      <c r="C318" s="4"/>
    </row>
    <row r="319" ht="18.75" customHeight="1">
      <c r="B319" s="4"/>
      <c r="C319" s="4"/>
    </row>
    <row r="320" ht="18.75" customHeight="1">
      <c r="B320" s="4"/>
      <c r="C320" s="4"/>
    </row>
    <row r="321" ht="18.75" customHeight="1">
      <c r="B321" s="4"/>
      <c r="C321" s="4"/>
    </row>
    <row r="322" ht="18.75" customHeight="1">
      <c r="B322" s="4"/>
      <c r="C322" s="4"/>
    </row>
    <row r="323" ht="18.75" customHeight="1">
      <c r="B323" s="4"/>
      <c r="C323" s="4"/>
    </row>
    <row r="324" ht="18.75" customHeight="1">
      <c r="B324" s="4"/>
      <c r="C324" s="4"/>
    </row>
    <row r="325" ht="18.75" customHeight="1">
      <c r="B325" s="4"/>
      <c r="C325" s="4"/>
    </row>
    <row r="326" ht="18.75" customHeight="1">
      <c r="B326" s="4"/>
      <c r="C326" s="4"/>
    </row>
    <row r="327" ht="18.75" customHeight="1">
      <c r="B327" s="4"/>
      <c r="C327" s="4"/>
    </row>
    <row r="328" ht="18.75" customHeight="1">
      <c r="B328" s="4"/>
      <c r="C328" s="4"/>
    </row>
    <row r="329" ht="18.75" customHeight="1">
      <c r="B329" s="4"/>
      <c r="C329" s="4"/>
    </row>
    <row r="330" ht="18.75" customHeight="1">
      <c r="B330" s="4"/>
      <c r="C330" s="4"/>
    </row>
    <row r="331" ht="18.75" customHeight="1">
      <c r="B331" s="4"/>
      <c r="C331" s="4"/>
    </row>
    <row r="332" ht="18.75" customHeight="1">
      <c r="B332" s="4"/>
      <c r="C332" s="4"/>
    </row>
    <row r="333" ht="18.75" customHeight="1">
      <c r="B333" s="4"/>
      <c r="C333" s="4"/>
    </row>
    <row r="334" ht="18.75" customHeight="1">
      <c r="B334" s="4"/>
      <c r="C334" s="4"/>
    </row>
    <row r="335" ht="18.75" customHeight="1">
      <c r="B335" s="4"/>
      <c r="C335" s="4"/>
    </row>
    <row r="336" ht="18.75" customHeight="1">
      <c r="B336" s="4"/>
      <c r="C336" s="4"/>
    </row>
    <row r="337" ht="18.75" customHeight="1">
      <c r="B337" s="4"/>
      <c r="C337" s="4"/>
    </row>
    <row r="338" ht="18.75" customHeight="1">
      <c r="B338" s="4"/>
      <c r="C338" s="4"/>
    </row>
    <row r="339" ht="18.75" customHeight="1">
      <c r="B339" s="4"/>
      <c r="C339" s="4"/>
    </row>
    <row r="340" ht="18.75" customHeight="1">
      <c r="B340" s="4"/>
      <c r="C340" s="4"/>
    </row>
    <row r="341" ht="18.75" customHeight="1">
      <c r="B341" s="4"/>
      <c r="C341" s="4"/>
    </row>
    <row r="342" ht="18.75" customHeight="1">
      <c r="B342" s="4"/>
      <c r="C342" s="4"/>
    </row>
    <row r="343" ht="18.75" customHeight="1">
      <c r="B343" s="4"/>
      <c r="C343" s="4"/>
    </row>
    <row r="344" ht="18.75" customHeight="1">
      <c r="B344" s="4"/>
      <c r="C344" s="4"/>
    </row>
    <row r="345" ht="18.75" customHeight="1">
      <c r="B345" s="4"/>
      <c r="C345" s="4"/>
    </row>
    <row r="346" ht="18.75" customHeight="1">
      <c r="B346" s="4"/>
      <c r="C346" s="4"/>
    </row>
    <row r="347" ht="18.75" customHeight="1">
      <c r="B347" s="4"/>
      <c r="C347" s="4"/>
    </row>
    <row r="348" ht="18.75" customHeight="1">
      <c r="B348" s="4"/>
      <c r="C348" s="4"/>
    </row>
    <row r="349" ht="18.75" customHeight="1">
      <c r="B349" s="4"/>
      <c r="C349" s="4"/>
    </row>
    <row r="350" ht="18.75" customHeight="1">
      <c r="B350" s="4"/>
      <c r="C350" s="4"/>
    </row>
    <row r="351" ht="18.75" customHeight="1">
      <c r="B351" s="4"/>
      <c r="C351" s="4"/>
    </row>
    <row r="352" ht="18.75" customHeight="1">
      <c r="B352" s="4"/>
      <c r="C352" s="4"/>
    </row>
    <row r="353" ht="18.75" customHeight="1">
      <c r="B353" s="4"/>
      <c r="C353" s="4"/>
    </row>
    <row r="354" ht="18.75" customHeight="1">
      <c r="B354" s="4"/>
      <c r="C354" s="4"/>
    </row>
    <row r="355" ht="18.75" customHeight="1">
      <c r="B355" s="4"/>
      <c r="C355" s="4"/>
    </row>
    <row r="356" ht="18.75" customHeight="1">
      <c r="B356" s="4"/>
      <c r="C356" s="4"/>
    </row>
    <row r="357" ht="18.75" customHeight="1">
      <c r="B357" s="4"/>
      <c r="C357" s="4"/>
    </row>
    <row r="358" ht="18.75" customHeight="1">
      <c r="B358" s="4"/>
      <c r="C358" s="4"/>
    </row>
    <row r="359" ht="18.75" customHeight="1">
      <c r="B359" s="4"/>
      <c r="C359" s="4"/>
    </row>
    <row r="360" ht="18.75" customHeight="1">
      <c r="B360" s="4"/>
      <c r="C360" s="4"/>
    </row>
    <row r="361" ht="18.75" customHeight="1">
      <c r="B361" s="4"/>
      <c r="C361" s="4"/>
    </row>
    <row r="362" ht="18.75" customHeight="1">
      <c r="B362" s="4"/>
      <c r="C362" s="4"/>
    </row>
    <row r="363" ht="18.75" customHeight="1">
      <c r="B363" s="4"/>
      <c r="C363" s="4"/>
    </row>
    <row r="364" ht="18.75" customHeight="1">
      <c r="B364" s="4"/>
      <c r="C364" s="4"/>
    </row>
    <row r="365" ht="18.75" customHeight="1">
      <c r="B365" s="4"/>
      <c r="C365" s="4"/>
    </row>
    <row r="366" ht="18.75" customHeight="1">
      <c r="B366" s="4"/>
      <c r="C366" s="4"/>
    </row>
    <row r="367" ht="18.75" customHeight="1">
      <c r="B367" s="4"/>
      <c r="C367" s="4"/>
    </row>
    <row r="368" ht="18.75" customHeight="1">
      <c r="B368" s="4"/>
      <c r="C368" s="4"/>
    </row>
    <row r="369" ht="18.75" customHeight="1">
      <c r="B369" s="4"/>
      <c r="C369" s="4"/>
    </row>
    <row r="370" ht="18.75" customHeight="1">
      <c r="B370" s="4"/>
      <c r="C370" s="4"/>
    </row>
    <row r="371" ht="18.75" customHeight="1">
      <c r="B371" s="4"/>
      <c r="C371" s="4"/>
    </row>
    <row r="372" ht="18.75" customHeight="1">
      <c r="B372" s="4"/>
      <c r="C372" s="4"/>
    </row>
    <row r="373" ht="18.75" customHeight="1">
      <c r="B373" s="4"/>
      <c r="C373" s="4"/>
    </row>
    <row r="374" ht="18.75" customHeight="1">
      <c r="B374" s="4"/>
      <c r="C374" s="4"/>
    </row>
    <row r="375" ht="18.75" customHeight="1">
      <c r="B375" s="4"/>
      <c r="C375" s="4"/>
    </row>
    <row r="376" ht="18.75" customHeight="1">
      <c r="B376" s="4"/>
      <c r="C376" s="4"/>
    </row>
    <row r="377" ht="18.75" customHeight="1">
      <c r="B377" s="4"/>
      <c r="C377" s="4"/>
    </row>
    <row r="378" ht="18.75" customHeight="1">
      <c r="B378" s="4"/>
      <c r="C378" s="4"/>
    </row>
    <row r="379" ht="18.75" customHeight="1">
      <c r="B379" s="4"/>
      <c r="C379" s="4"/>
    </row>
    <row r="380" ht="18.75" customHeight="1">
      <c r="B380" s="4"/>
      <c r="C380" s="4"/>
    </row>
    <row r="381" ht="18.75" customHeight="1">
      <c r="B381" s="4"/>
      <c r="C381" s="4"/>
    </row>
    <row r="382" ht="18.75" customHeight="1">
      <c r="B382" s="4"/>
      <c r="C382" s="4"/>
    </row>
    <row r="383" ht="18.75" customHeight="1">
      <c r="B383" s="4"/>
      <c r="C383" s="4"/>
    </row>
    <row r="384" ht="18.75" customHeight="1">
      <c r="B384" s="4"/>
      <c r="C384" s="4"/>
    </row>
    <row r="385" ht="18.75" customHeight="1">
      <c r="B385" s="4"/>
      <c r="C385" s="4"/>
    </row>
    <row r="386" ht="18.75" customHeight="1">
      <c r="B386" s="4"/>
      <c r="C386" s="4"/>
    </row>
    <row r="387" ht="18.75" customHeight="1">
      <c r="B387" s="4"/>
      <c r="C387" s="4"/>
    </row>
    <row r="388" ht="18.75" customHeight="1">
      <c r="B388" s="4"/>
      <c r="C388" s="4"/>
    </row>
    <row r="389" ht="18.75" customHeight="1">
      <c r="B389" s="4"/>
      <c r="C389" s="4"/>
    </row>
    <row r="390" ht="18.75" customHeight="1">
      <c r="B390" s="4"/>
      <c r="C390" s="4"/>
    </row>
    <row r="391" ht="18.75" customHeight="1">
      <c r="B391" s="4"/>
      <c r="C391" s="4"/>
    </row>
    <row r="392" ht="18.75" customHeight="1">
      <c r="B392" s="4"/>
      <c r="C392" s="4"/>
    </row>
    <row r="393" ht="18.75" customHeight="1">
      <c r="B393" s="4"/>
      <c r="C393" s="4"/>
    </row>
    <row r="394" ht="18.75" customHeight="1">
      <c r="B394" s="4"/>
      <c r="C394" s="4"/>
    </row>
    <row r="395" ht="18.75" customHeight="1">
      <c r="B395" s="4"/>
      <c r="C395" s="4"/>
    </row>
    <row r="396" ht="18.75" customHeight="1">
      <c r="B396" s="4"/>
      <c r="C396" s="4"/>
    </row>
    <row r="397" ht="18.75" customHeight="1">
      <c r="B397" s="4"/>
      <c r="C397" s="4"/>
    </row>
    <row r="398" ht="18.75" customHeight="1">
      <c r="B398" s="4"/>
      <c r="C398" s="4"/>
    </row>
    <row r="399" ht="18.75" customHeight="1">
      <c r="B399" s="4"/>
      <c r="C399" s="4"/>
    </row>
    <row r="400" ht="18.75" customHeight="1">
      <c r="B400" s="4"/>
      <c r="C400" s="4"/>
    </row>
    <row r="401" ht="18.75" customHeight="1">
      <c r="B401" s="4"/>
      <c r="C401" s="4"/>
    </row>
    <row r="402" ht="18.75" customHeight="1">
      <c r="B402" s="4"/>
      <c r="C402" s="4"/>
    </row>
    <row r="403" ht="18.75" customHeight="1">
      <c r="B403" s="4"/>
      <c r="C403" s="4"/>
    </row>
    <row r="404" ht="18.75" customHeight="1">
      <c r="B404" s="4"/>
      <c r="C404" s="4"/>
    </row>
    <row r="405" ht="18.75" customHeight="1">
      <c r="B405" s="4"/>
      <c r="C405" s="4"/>
    </row>
    <row r="406" ht="18.75" customHeight="1">
      <c r="B406" s="4"/>
      <c r="C406" s="4"/>
    </row>
    <row r="407" ht="18.75" customHeight="1">
      <c r="B407" s="4"/>
      <c r="C407" s="4"/>
    </row>
    <row r="408" ht="18.75" customHeight="1">
      <c r="B408" s="4"/>
      <c r="C408" s="4"/>
    </row>
    <row r="409" ht="18.75" customHeight="1">
      <c r="B409" s="4"/>
      <c r="C409" s="4"/>
    </row>
    <row r="410" ht="18.75" customHeight="1">
      <c r="B410" s="4"/>
      <c r="C410" s="4"/>
    </row>
    <row r="411" ht="18.75" customHeight="1">
      <c r="B411" s="4"/>
      <c r="C411" s="4"/>
    </row>
    <row r="412" ht="18.75" customHeight="1">
      <c r="B412" s="4"/>
      <c r="C412" s="4"/>
    </row>
    <row r="413" ht="18.75" customHeight="1">
      <c r="B413" s="4"/>
      <c r="C413" s="4"/>
    </row>
    <row r="414" ht="18.75" customHeight="1">
      <c r="B414" s="4"/>
      <c r="C414" s="4"/>
    </row>
    <row r="415" ht="18.75" customHeight="1">
      <c r="B415" s="4"/>
      <c r="C415" s="4"/>
    </row>
    <row r="416" ht="18.75" customHeight="1">
      <c r="B416" s="4"/>
      <c r="C416" s="4"/>
    </row>
    <row r="417" ht="18.75" customHeight="1">
      <c r="B417" s="4"/>
      <c r="C417" s="4"/>
    </row>
    <row r="418" ht="18.75" customHeight="1">
      <c r="B418" s="4"/>
      <c r="C418" s="4"/>
    </row>
    <row r="419" ht="18.75" customHeight="1">
      <c r="B419" s="4"/>
      <c r="C419" s="4"/>
    </row>
    <row r="420" ht="18.75" customHeight="1">
      <c r="B420" s="4"/>
      <c r="C420" s="4"/>
    </row>
    <row r="421" ht="18.75" customHeight="1">
      <c r="B421" s="4"/>
      <c r="C421" s="4"/>
    </row>
    <row r="422" ht="18.75" customHeight="1">
      <c r="B422" s="4"/>
      <c r="C422" s="4"/>
    </row>
    <row r="423" ht="18.75" customHeight="1">
      <c r="B423" s="4"/>
      <c r="C423" s="4"/>
    </row>
    <row r="424" ht="18.75" customHeight="1">
      <c r="B424" s="4"/>
      <c r="C424" s="4"/>
    </row>
    <row r="425" ht="18.75" customHeight="1">
      <c r="B425" s="4"/>
      <c r="C425" s="4"/>
    </row>
    <row r="426" ht="18.75" customHeight="1">
      <c r="B426" s="4"/>
      <c r="C426" s="4"/>
    </row>
    <row r="427" ht="18.75" customHeight="1">
      <c r="B427" s="4"/>
      <c r="C427" s="4"/>
    </row>
    <row r="428" ht="18.75" customHeight="1">
      <c r="B428" s="4"/>
      <c r="C428" s="4"/>
    </row>
    <row r="429" ht="18.75" customHeight="1">
      <c r="B429" s="4"/>
      <c r="C429" s="4"/>
    </row>
    <row r="430" ht="18.75" customHeight="1">
      <c r="B430" s="4"/>
      <c r="C430" s="4"/>
    </row>
    <row r="431" ht="18.75" customHeight="1">
      <c r="B431" s="4"/>
      <c r="C431" s="4"/>
    </row>
    <row r="432" ht="18.75" customHeight="1">
      <c r="B432" s="4"/>
      <c r="C432" s="4"/>
    </row>
    <row r="433" ht="18.75" customHeight="1">
      <c r="B433" s="4"/>
      <c r="C433" s="4"/>
    </row>
    <row r="434" ht="18.75" customHeight="1">
      <c r="B434" s="4"/>
      <c r="C434" s="4"/>
    </row>
    <row r="435" ht="18.75" customHeight="1">
      <c r="B435" s="4"/>
      <c r="C435" s="4"/>
    </row>
    <row r="436" ht="18.75" customHeight="1">
      <c r="B436" s="4"/>
      <c r="C436" s="4"/>
    </row>
    <row r="437" ht="18.75" customHeight="1">
      <c r="B437" s="4"/>
      <c r="C437" s="4"/>
    </row>
    <row r="438" ht="18.75" customHeight="1">
      <c r="B438" s="4"/>
      <c r="C438" s="4"/>
    </row>
    <row r="439" ht="18.75" customHeight="1">
      <c r="B439" s="4"/>
      <c r="C439" s="4"/>
    </row>
    <row r="440" ht="18.75" customHeight="1">
      <c r="B440" s="4"/>
      <c r="C440" s="4"/>
    </row>
    <row r="441" ht="18.75" customHeight="1">
      <c r="B441" s="4"/>
      <c r="C441" s="4"/>
    </row>
    <row r="442" ht="18.75" customHeight="1">
      <c r="B442" s="4"/>
      <c r="C442" s="4"/>
    </row>
    <row r="443" ht="18.75" customHeight="1">
      <c r="B443" s="4"/>
      <c r="C443" s="4"/>
    </row>
    <row r="444" ht="18.75" customHeight="1">
      <c r="B444" s="4"/>
      <c r="C444" s="4"/>
    </row>
    <row r="445" ht="18.75" customHeight="1">
      <c r="B445" s="4"/>
      <c r="C445" s="4"/>
    </row>
    <row r="446" ht="18.75" customHeight="1">
      <c r="B446" s="4"/>
      <c r="C446" s="4"/>
    </row>
    <row r="447" ht="18.75" customHeight="1">
      <c r="B447" s="4"/>
      <c r="C447" s="4"/>
    </row>
    <row r="448" ht="18.75" customHeight="1">
      <c r="B448" s="4"/>
      <c r="C448" s="4"/>
    </row>
    <row r="449" ht="18.75" customHeight="1">
      <c r="B449" s="4"/>
      <c r="C449" s="4"/>
    </row>
    <row r="450" ht="18.75" customHeight="1">
      <c r="B450" s="4"/>
      <c r="C450" s="4"/>
    </row>
    <row r="451" ht="18.75" customHeight="1">
      <c r="B451" s="4"/>
      <c r="C451" s="4"/>
    </row>
    <row r="452" ht="18.75" customHeight="1">
      <c r="B452" s="4"/>
      <c r="C452" s="4"/>
    </row>
    <row r="453" ht="18.75" customHeight="1">
      <c r="B453" s="4"/>
      <c r="C453" s="4"/>
    </row>
    <row r="454" ht="18.75" customHeight="1">
      <c r="B454" s="4"/>
      <c r="C454" s="4"/>
    </row>
    <row r="455" ht="18.75" customHeight="1">
      <c r="B455" s="4"/>
      <c r="C455" s="4"/>
    </row>
    <row r="456" ht="18.75" customHeight="1">
      <c r="B456" s="4"/>
      <c r="C456" s="4"/>
    </row>
    <row r="457" ht="18.75" customHeight="1">
      <c r="B457" s="4"/>
      <c r="C457" s="4"/>
    </row>
    <row r="458" ht="18.75" customHeight="1">
      <c r="B458" s="4"/>
      <c r="C458" s="4"/>
    </row>
    <row r="459" ht="18.75" customHeight="1">
      <c r="B459" s="4"/>
      <c r="C459" s="4"/>
    </row>
    <row r="460" ht="18.75" customHeight="1">
      <c r="B460" s="4"/>
      <c r="C460" s="4"/>
    </row>
    <row r="461" ht="18.75" customHeight="1">
      <c r="B461" s="4"/>
      <c r="C461" s="4"/>
    </row>
    <row r="462" ht="18.75" customHeight="1">
      <c r="B462" s="4"/>
      <c r="C462" s="4"/>
    </row>
    <row r="463" ht="18.75" customHeight="1">
      <c r="B463" s="4"/>
      <c r="C463" s="4"/>
    </row>
    <row r="464" ht="18.75" customHeight="1">
      <c r="B464" s="4"/>
      <c r="C464" s="4"/>
    </row>
    <row r="465" ht="18.75" customHeight="1">
      <c r="B465" s="4"/>
      <c r="C465" s="4"/>
    </row>
    <row r="466" ht="18.75" customHeight="1">
      <c r="B466" s="4"/>
      <c r="C466" s="4"/>
    </row>
    <row r="467" ht="18.75" customHeight="1">
      <c r="B467" s="4"/>
      <c r="C467" s="4"/>
    </row>
    <row r="468" ht="18.75" customHeight="1">
      <c r="B468" s="4"/>
      <c r="C468" s="4"/>
    </row>
    <row r="469" ht="18.75" customHeight="1">
      <c r="B469" s="4"/>
      <c r="C469" s="4"/>
    </row>
    <row r="470" ht="18.75" customHeight="1">
      <c r="B470" s="4"/>
      <c r="C470" s="4"/>
    </row>
    <row r="471" ht="18.75" customHeight="1">
      <c r="B471" s="4"/>
      <c r="C471" s="4"/>
    </row>
    <row r="472" ht="18.75" customHeight="1">
      <c r="B472" s="4"/>
      <c r="C472" s="4"/>
    </row>
    <row r="473" ht="18.75" customHeight="1">
      <c r="B473" s="4"/>
      <c r="C473" s="4"/>
    </row>
    <row r="474" ht="18.75" customHeight="1">
      <c r="B474" s="4"/>
      <c r="C474" s="4"/>
    </row>
    <row r="475" ht="18.75" customHeight="1">
      <c r="B475" s="4"/>
      <c r="C475" s="4"/>
    </row>
    <row r="476" ht="18.75" customHeight="1">
      <c r="B476" s="4"/>
      <c r="C476" s="4"/>
    </row>
    <row r="477" ht="18.75" customHeight="1">
      <c r="B477" s="4"/>
      <c r="C477" s="4"/>
    </row>
    <row r="478" ht="18.75" customHeight="1">
      <c r="B478" s="4"/>
      <c r="C478" s="4"/>
    </row>
    <row r="479" ht="18.75" customHeight="1">
      <c r="B479" s="4"/>
      <c r="C479" s="4"/>
    </row>
    <row r="480" ht="18.75" customHeight="1">
      <c r="B480" s="4"/>
      <c r="C480" s="4"/>
    </row>
    <row r="481" ht="18.75" customHeight="1">
      <c r="B481" s="4"/>
      <c r="C481" s="4"/>
    </row>
    <row r="482" ht="18.75" customHeight="1">
      <c r="B482" s="4"/>
      <c r="C482" s="4"/>
    </row>
    <row r="483" ht="18.75" customHeight="1">
      <c r="B483" s="4"/>
      <c r="C483" s="4"/>
    </row>
    <row r="484" ht="18.75" customHeight="1">
      <c r="B484" s="4"/>
      <c r="C484" s="4"/>
    </row>
    <row r="485" ht="18.75" customHeight="1">
      <c r="B485" s="4"/>
      <c r="C485" s="4"/>
    </row>
    <row r="486" ht="18.75" customHeight="1">
      <c r="B486" s="4"/>
      <c r="C486" s="4"/>
    </row>
    <row r="487" ht="18.75" customHeight="1">
      <c r="B487" s="4"/>
      <c r="C487" s="4"/>
    </row>
    <row r="488" ht="18.75" customHeight="1">
      <c r="B488" s="4"/>
      <c r="C488" s="4"/>
    </row>
    <row r="489" ht="18.75" customHeight="1">
      <c r="B489" s="4"/>
      <c r="C489" s="4"/>
    </row>
    <row r="490" ht="18.75" customHeight="1">
      <c r="B490" s="4"/>
      <c r="C490" s="4"/>
    </row>
    <row r="491" ht="18.75" customHeight="1">
      <c r="B491" s="4"/>
      <c r="C491" s="4"/>
    </row>
    <row r="492" ht="18.75" customHeight="1">
      <c r="B492" s="4"/>
      <c r="C492" s="4"/>
    </row>
    <row r="493" ht="18.75" customHeight="1">
      <c r="B493" s="4"/>
      <c r="C493" s="4"/>
    </row>
    <row r="494" ht="18.75" customHeight="1">
      <c r="B494" s="4"/>
      <c r="C494" s="4"/>
    </row>
    <row r="495" ht="18.75" customHeight="1">
      <c r="B495" s="4"/>
      <c r="C495" s="4"/>
    </row>
    <row r="496" ht="18.75" customHeight="1">
      <c r="B496" s="4"/>
      <c r="C496" s="4"/>
    </row>
    <row r="497" ht="18.75" customHeight="1">
      <c r="B497" s="4"/>
      <c r="C497" s="4"/>
    </row>
    <row r="498" ht="18.75" customHeight="1">
      <c r="B498" s="4"/>
      <c r="C498" s="4"/>
    </row>
    <row r="499" ht="18.75" customHeight="1">
      <c r="B499" s="4"/>
      <c r="C499" s="4"/>
    </row>
    <row r="500" ht="18.75" customHeight="1">
      <c r="B500" s="4"/>
      <c r="C500" s="4"/>
    </row>
    <row r="501" ht="18.75" customHeight="1">
      <c r="B501" s="4"/>
      <c r="C501" s="4"/>
    </row>
    <row r="502" ht="18.75" customHeight="1">
      <c r="B502" s="4"/>
      <c r="C502" s="4"/>
    </row>
    <row r="503" ht="18.75" customHeight="1">
      <c r="B503" s="4"/>
      <c r="C503" s="4"/>
    </row>
    <row r="504" ht="18.75" customHeight="1">
      <c r="B504" s="4"/>
      <c r="C504" s="4"/>
    </row>
    <row r="505" ht="18.75" customHeight="1">
      <c r="B505" s="4"/>
      <c r="C505" s="4"/>
    </row>
    <row r="506" ht="18.75" customHeight="1">
      <c r="B506" s="4"/>
      <c r="C506" s="4"/>
    </row>
    <row r="507" ht="18.75" customHeight="1">
      <c r="B507" s="4"/>
      <c r="C507" s="4"/>
    </row>
    <row r="508" ht="18.75" customHeight="1">
      <c r="B508" s="4"/>
      <c r="C508" s="4"/>
    </row>
    <row r="509" ht="18.75" customHeight="1">
      <c r="B509" s="4"/>
      <c r="C509" s="4"/>
    </row>
    <row r="510" ht="18.75" customHeight="1">
      <c r="B510" s="4"/>
      <c r="C510" s="4"/>
    </row>
    <row r="511" ht="18.75" customHeight="1">
      <c r="B511" s="4"/>
      <c r="C511" s="4"/>
    </row>
    <row r="512" ht="18.75" customHeight="1">
      <c r="B512" s="4"/>
      <c r="C512" s="4"/>
    </row>
    <row r="513" ht="18.75" customHeight="1">
      <c r="B513" s="4"/>
      <c r="C513" s="4"/>
    </row>
    <row r="514" ht="18.75" customHeight="1">
      <c r="B514" s="4"/>
      <c r="C514" s="4"/>
    </row>
    <row r="515" ht="18.75" customHeight="1">
      <c r="B515" s="4"/>
      <c r="C515" s="4"/>
    </row>
    <row r="516" ht="18.75" customHeight="1">
      <c r="B516" s="4"/>
      <c r="C516" s="4"/>
    </row>
    <row r="517" ht="18.75" customHeight="1">
      <c r="B517" s="4"/>
      <c r="C517" s="4"/>
    </row>
    <row r="518" ht="18.75" customHeight="1">
      <c r="B518" s="4"/>
      <c r="C518" s="4"/>
    </row>
    <row r="519" ht="18.75" customHeight="1">
      <c r="B519" s="4"/>
      <c r="C519" s="4"/>
    </row>
    <row r="520" ht="18.75" customHeight="1">
      <c r="B520" s="4"/>
      <c r="C520" s="4"/>
    </row>
    <row r="521" ht="18.75" customHeight="1">
      <c r="B521" s="4"/>
      <c r="C521" s="4"/>
    </row>
    <row r="522" ht="18.75" customHeight="1">
      <c r="B522" s="4"/>
      <c r="C522" s="4"/>
    </row>
    <row r="523" ht="18.75" customHeight="1">
      <c r="B523" s="4"/>
      <c r="C523" s="4"/>
    </row>
    <row r="524" ht="18.75" customHeight="1">
      <c r="B524" s="4"/>
      <c r="C524" s="4"/>
    </row>
    <row r="525" ht="18.75" customHeight="1">
      <c r="B525" s="4"/>
      <c r="C525" s="4"/>
    </row>
    <row r="526" ht="18.75" customHeight="1">
      <c r="B526" s="4"/>
      <c r="C526" s="4"/>
    </row>
    <row r="527" ht="18.75" customHeight="1">
      <c r="B527" s="4"/>
      <c r="C527" s="4"/>
    </row>
    <row r="528" ht="18.75" customHeight="1">
      <c r="B528" s="4"/>
      <c r="C528" s="4"/>
    </row>
    <row r="529" ht="18.75" customHeight="1">
      <c r="B529" s="4"/>
      <c r="C529" s="4"/>
    </row>
    <row r="530" ht="18.75" customHeight="1">
      <c r="B530" s="4"/>
      <c r="C530" s="4"/>
    </row>
    <row r="531" ht="18.75" customHeight="1">
      <c r="B531" s="4"/>
      <c r="C531" s="4"/>
    </row>
    <row r="532" ht="18.75" customHeight="1">
      <c r="B532" s="4"/>
      <c r="C532" s="4"/>
    </row>
    <row r="533" ht="18.75" customHeight="1">
      <c r="B533" s="4"/>
      <c r="C533" s="4"/>
    </row>
    <row r="534" ht="18.75" customHeight="1">
      <c r="B534" s="4"/>
      <c r="C534" s="4"/>
    </row>
    <row r="535" ht="18.75" customHeight="1">
      <c r="B535" s="4"/>
      <c r="C535" s="4"/>
    </row>
    <row r="536" ht="18.75" customHeight="1">
      <c r="B536" s="4"/>
      <c r="C536" s="4"/>
    </row>
    <row r="537" ht="18.75" customHeight="1">
      <c r="B537" s="4"/>
      <c r="C537" s="4"/>
    </row>
    <row r="538" ht="18.75" customHeight="1">
      <c r="B538" s="4"/>
      <c r="C538" s="4"/>
    </row>
    <row r="539" ht="18.75" customHeight="1">
      <c r="B539" s="4"/>
      <c r="C539" s="4"/>
    </row>
    <row r="540" ht="18.75" customHeight="1">
      <c r="B540" s="4"/>
      <c r="C540" s="4"/>
    </row>
    <row r="541" ht="18.75" customHeight="1">
      <c r="B541" s="4"/>
      <c r="C541" s="4"/>
    </row>
    <row r="542" ht="18.75" customHeight="1">
      <c r="B542" s="4"/>
      <c r="C542" s="4"/>
    </row>
    <row r="543" ht="18.75" customHeight="1">
      <c r="B543" s="4"/>
      <c r="C543" s="4"/>
    </row>
    <row r="544" ht="18.75" customHeight="1">
      <c r="B544" s="4"/>
      <c r="C544" s="4"/>
    </row>
    <row r="545" ht="18.75" customHeight="1">
      <c r="B545" s="4"/>
      <c r="C545" s="4"/>
    </row>
    <row r="546" ht="18.75" customHeight="1">
      <c r="B546" s="4"/>
      <c r="C546" s="4"/>
    </row>
    <row r="547" ht="18.75" customHeight="1">
      <c r="B547" s="4"/>
      <c r="C547" s="4"/>
    </row>
    <row r="548" ht="18.75" customHeight="1">
      <c r="B548" s="4"/>
      <c r="C548" s="4"/>
    </row>
    <row r="549" ht="18.75" customHeight="1">
      <c r="B549" s="4"/>
      <c r="C549" s="4"/>
    </row>
    <row r="550" ht="18.75" customHeight="1">
      <c r="B550" s="4"/>
      <c r="C550" s="4"/>
    </row>
    <row r="551" ht="18.75" customHeight="1">
      <c r="B551" s="4"/>
      <c r="C551" s="4"/>
    </row>
    <row r="552" ht="18.75" customHeight="1">
      <c r="B552" s="4"/>
      <c r="C552" s="4"/>
    </row>
    <row r="553" ht="18.75" customHeight="1">
      <c r="B553" s="4"/>
      <c r="C553" s="4"/>
    </row>
    <row r="554" ht="18.75" customHeight="1">
      <c r="B554" s="4"/>
      <c r="C554" s="4"/>
    </row>
    <row r="555" ht="18.75" customHeight="1">
      <c r="B555" s="4"/>
      <c r="C555" s="4"/>
    </row>
    <row r="556" ht="18.75" customHeight="1">
      <c r="B556" s="4"/>
      <c r="C556" s="4"/>
    </row>
    <row r="557" ht="18.75" customHeight="1">
      <c r="B557" s="4"/>
      <c r="C557" s="4"/>
    </row>
    <row r="558" ht="18.75" customHeight="1">
      <c r="B558" s="4"/>
      <c r="C558" s="4"/>
    </row>
    <row r="559" ht="18.75" customHeight="1">
      <c r="B559" s="4"/>
      <c r="C559" s="4"/>
    </row>
    <row r="560" ht="18.75" customHeight="1">
      <c r="B560" s="4"/>
      <c r="C560" s="4"/>
    </row>
    <row r="561" ht="18.75" customHeight="1">
      <c r="B561" s="4"/>
      <c r="C561" s="4"/>
    </row>
    <row r="562" ht="18.75" customHeight="1">
      <c r="B562" s="4"/>
      <c r="C562" s="4"/>
    </row>
    <row r="563" ht="18.75" customHeight="1">
      <c r="B563" s="4"/>
      <c r="C563" s="4"/>
    </row>
    <row r="564" ht="18.75" customHeight="1">
      <c r="B564" s="4"/>
      <c r="C564" s="4"/>
    </row>
    <row r="565" ht="18.75" customHeight="1">
      <c r="B565" s="4"/>
      <c r="C565" s="4"/>
    </row>
    <row r="566" ht="18.75" customHeight="1">
      <c r="B566" s="4"/>
      <c r="C566" s="4"/>
    </row>
    <row r="567" ht="18.75" customHeight="1">
      <c r="B567" s="4"/>
      <c r="C567" s="4"/>
    </row>
    <row r="568" ht="18.75" customHeight="1">
      <c r="B568" s="4"/>
      <c r="C568" s="4"/>
    </row>
    <row r="569" ht="18.75" customHeight="1">
      <c r="B569" s="4"/>
      <c r="C569" s="4"/>
    </row>
    <row r="570" ht="18.75" customHeight="1">
      <c r="B570" s="4"/>
      <c r="C570" s="4"/>
    </row>
    <row r="571" ht="18.75" customHeight="1">
      <c r="B571" s="4"/>
      <c r="C571" s="4"/>
    </row>
    <row r="572" ht="18.75" customHeight="1">
      <c r="B572" s="4"/>
      <c r="C572" s="4"/>
    </row>
    <row r="573" ht="18.75" customHeight="1">
      <c r="B573" s="4"/>
      <c r="C573" s="4"/>
    </row>
    <row r="574" ht="18.75" customHeight="1">
      <c r="B574" s="4"/>
      <c r="C574" s="4"/>
    </row>
    <row r="575" ht="18.75" customHeight="1">
      <c r="B575" s="4"/>
      <c r="C575" s="4"/>
    </row>
    <row r="576" ht="18.75" customHeight="1">
      <c r="B576" s="4"/>
      <c r="C576" s="4"/>
    </row>
    <row r="577" ht="18.75" customHeight="1">
      <c r="B577" s="4"/>
      <c r="C577" s="4"/>
    </row>
    <row r="578" ht="18.75" customHeight="1">
      <c r="B578" s="4"/>
      <c r="C578" s="4"/>
    </row>
    <row r="579" ht="18.75" customHeight="1">
      <c r="B579" s="4"/>
      <c r="C579" s="4"/>
    </row>
    <row r="580" ht="18.75" customHeight="1">
      <c r="B580" s="4"/>
      <c r="C580" s="4"/>
    </row>
    <row r="581" ht="18.75" customHeight="1">
      <c r="B581" s="4"/>
      <c r="C581" s="4"/>
    </row>
    <row r="582" ht="18.75" customHeight="1">
      <c r="B582" s="4"/>
      <c r="C582" s="4"/>
    </row>
    <row r="583" ht="18.75" customHeight="1">
      <c r="B583" s="4"/>
      <c r="C583" s="4"/>
    </row>
    <row r="584" ht="18.75" customHeight="1">
      <c r="B584" s="4"/>
      <c r="C584" s="4"/>
    </row>
    <row r="585" ht="18.75" customHeight="1">
      <c r="B585" s="4"/>
      <c r="C585" s="4"/>
    </row>
    <row r="586" ht="18.75" customHeight="1">
      <c r="B586" s="4"/>
      <c r="C586" s="4"/>
    </row>
    <row r="587" ht="18.75" customHeight="1">
      <c r="B587" s="4"/>
      <c r="C587" s="4"/>
    </row>
    <row r="588" ht="18.75" customHeight="1">
      <c r="B588" s="4"/>
      <c r="C588" s="4"/>
    </row>
    <row r="589" ht="18.75" customHeight="1">
      <c r="B589" s="4"/>
      <c r="C589" s="4"/>
    </row>
    <row r="590" ht="18.75" customHeight="1">
      <c r="B590" s="4"/>
      <c r="C590" s="4"/>
    </row>
    <row r="591" ht="18.75" customHeight="1">
      <c r="B591" s="4"/>
      <c r="C591" s="4"/>
    </row>
    <row r="592" ht="18.75" customHeight="1">
      <c r="B592" s="4"/>
      <c r="C592" s="4"/>
    </row>
    <row r="593" ht="18.75" customHeight="1">
      <c r="B593" s="4"/>
      <c r="C593" s="4"/>
    </row>
    <row r="594" ht="18.75" customHeight="1">
      <c r="B594" s="4"/>
      <c r="C594" s="4"/>
    </row>
    <row r="595" ht="18.75" customHeight="1">
      <c r="B595" s="4"/>
      <c r="C595" s="4"/>
    </row>
    <row r="596" ht="18.75" customHeight="1">
      <c r="B596" s="4"/>
      <c r="C596" s="4"/>
    </row>
    <row r="597" ht="18.75" customHeight="1">
      <c r="B597" s="4"/>
      <c r="C597" s="4"/>
    </row>
    <row r="598" ht="18.75" customHeight="1">
      <c r="B598" s="4"/>
      <c r="C598" s="4"/>
    </row>
    <row r="599" ht="18.75" customHeight="1">
      <c r="B599" s="4"/>
      <c r="C599" s="4"/>
    </row>
    <row r="600" ht="18.75" customHeight="1">
      <c r="B600" s="4"/>
      <c r="C600" s="4"/>
    </row>
    <row r="601" ht="18.75" customHeight="1">
      <c r="B601" s="4"/>
      <c r="C601" s="4"/>
    </row>
    <row r="602" ht="18.75" customHeight="1">
      <c r="B602" s="4"/>
      <c r="C602" s="4"/>
    </row>
    <row r="603" ht="18.75" customHeight="1">
      <c r="B603" s="4"/>
      <c r="C603" s="4"/>
    </row>
    <row r="604" ht="18.75" customHeight="1">
      <c r="B604" s="4"/>
      <c r="C604" s="4"/>
    </row>
    <row r="605" ht="18.75" customHeight="1">
      <c r="B605" s="4"/>
      <c r="C605" s="4"/>
    </row>
    <row r="606" ht="18.75" customHeight="1">
      <c r="B606" s="4"/>
      <c r="C606" s="4"/>
    </row>
    <row r="607" ht="18.75" customHeight="1">
      <c r="B607" s="4"/>
      <c r="C607" s="4"/>
    </row>
    <row r="608" ht="18.75" customHeight="1">
      <c r="B608" s="4"/>
      <c r="C608" s="4"/>
    </row>
    <row r="609" ht="18.75" customHeight="1">
      <c r="B609" s="4"/>
      <c r="C609" s="4"/>
    </row>
    <row r="610" ht="18.75" customHeight="1">
      <c r="B610" s="4"/>
      <c r="C610" s="4"/>
    </row>
    <row r="611" ht="18.75" customHeight="1">
      <c r="B611" s="4"/>
      <c r="C611" s="4"/>
    </row>
    <row r="612" ht="18.75" customHeight="1">
      <c r="B612" s="4"/>
      <c r="C612" s="4"/>
    </row>
    <row r="613" ht="18.75" customHeight="1">
      <c r="B613" s="4"/>
      <c r="C613" s="4"/>
    </row>
    <row r="614" ht="18.75" customHeight="1">
      <c r="B614" s="4"/>
      <c r="C614" s="4"/>
    </row>
    <row r="615" ht="18.75" customHeight="1">
      <c r="B615" s="4"/>
      <c r="C615" s="4"/>
    </row>
    <row r="616" ht="18.75" customHeight="1">
      <c r="B616" s="4"/>
      <c r="C616" s="4"/>
    </row>
    <row r="617" ht="18.75" customHeight="1">
      <c r="B617" s="4"/>
      <c r="C617" s="4"/>
    </row>
    <row r="618" ht="18.75" customHeight="1">
      <c r="B618" s="4"/>
      <c r="C618" s="4"/>
    </row>
    <row r="619" ht="18.75" customHeight="1">
      <c r="B619" s="4"/>
      <c r="C619" s="4"/>
    </row>
    <row r="620" ht="18.75" customHeight="1">
      <c r="B620" s="4"/>
      <c r="C620" s="4"/>
    </row>
    <row r="621" ht="18.75" customHeight="1">
      <c r="B621" s="4"/>
      <c r="C621" s="4"/>
    </row>
    <row r="622" ht="18.75" customHeight="1">
      <c r="B622" s="4"/>
      <c r="C622" s="4"/>
    </row>
    <row r="623" ht="18.75" customHeight="1">
      <c r="B623" s="4"/>
      <c r="C623" s="4"/>
    </row>
    <row r="624" ht="18.75" customHeight="1">
      <c r="B624" s="4"/>
      <c r="C624" s="4"/>
    </row>
    <row r="625" ht="18.75" customHeight="1">
      <c r="B625" s="4"/>
      <c r="C625" s="4"/>
    </row>
    <row r="626" ht="18.75" customHeight="1">
      <c r="B626" s="4"/>
      <c r="C626" s="4"/>
    </row>
    <row r="627" ht="18.75" customHeight="1">
      <c r="B627" s="4"/>
      <c r="C627" s="4"/>
    </row>
    <row r="628" ht="18.75" customHeight="1">
      <c r="B628" s="4"/>
      <c r="C628" s="4"/>
    </row>
    <row r="629" ht="18.75" customHeight="1">
      <c r="B629" s="4"/>
      <c r="C629" s="4"/>
    </row>
    <row r="630" ht="18.75" customHeight="1">
      <c r="B630" s="4"/>
      <c r="C630" s="4"/>
    </row>
    <row r="631" ht="18.75" customHeight="1">
      <c r="B631" s="4"/>
      <c r="C631" s="4"/>
    </row>
    <row r="632" ht="18.75" customHeight="1">
      <c r="B632" s="4"/>
      <c r="C632" s="4"/>
    </row>
    <row r="633" ht="18.75" customHeight="1">
      <c r="B633" s="4"/>
      <c r="C633" s="4"/>
    </row>
    <row r="634" ht="18.75" customHeight="1">
      <c r="B634" s="4"/>
      <c r="C634" s="4"/>
    </row>
    <row r="635" ht="18.75" customHeight="1">
      <c r="B635" s="4"/>
      <c r="C635" s="4"/>
    </row>
    <row r="636" ht="18.75" customHeight="1">
      <c r="B636" s="4"/>
      <c r="C636" s="4"/>
    </row>
    <row r="637" ht="18.75" customHeight="1">
      <c r="B637" s="4"/>
      <c r="C637" s="4"/>
    </row>
    <row r="638" ht="18.75" customHeight="1">
      <c r="B638" s="4"/>
      <c r="C638" s="4"/>
    </row>
    <row r="639" ht="18.75" customHeight="1">
      <c r="B639" s="4"/>
      <c r="C639" s="4"/>
    </row>
    <row r="640" ht="18.75" customHeight="1">
      <c r="B640" s="4"/>
      <c r="C640" s="4"/>
    </row>
    <row r="641" ht="18.75" customHeight="1">
      <c r="B641" s="4"/>
      <c r="C641" s="4"/>
    </row>
    <row r="642" ht="18.75" customHeight="1">
      <c r="B642" s="4"/>
      <c r="C642" s="4"/>
    </row>
    <row r="643" ht="18.75" customHeight="1">
      <c r="B643" s="4"/>
      <c r="C643" s="4"/>
    </row>
    <row r="644" ht="18.75" customHeight="1">
      <c r="B644" s="4"/>
      <c r="C644" s="4"/>
    </row>
    <row r="645" ht="18.75" customHeight="1">
      <c r="B645" s="4"/>
      <c r="C645" s="4"/>
    </row>
    <row r="646" ht="18.75" customHeight="1">
      <c r="B646" s="4"/>
      <c r="C646" s="4"/>
    </row>
    <row r="647" ht="18.75" customHeight="1">
      <c r="B647" s="4"/>
      <c r="C647" s="4"/>
    </row>
    <row r="648" ht="18.75" customHeight="1">
      <c r="B648" s="4"/>
      <c r="C648" s="4"/>
    </row>
    <row r="649" ht="18.75" customHeight="1">
      <c r="B649" s="4"/>
      <c r="C649" s="4"/>
    </row>
    <row r="650" ht="18.75" customHeight="1">
      <c r="B650" s="4"/>
      <c r="C650" s="4"/>
    </row>
    <row r="651" ht="18.75" customHeight="1">
      <c r="B651" s="4"/>
      <c r="C651" s="4"/>
    </row>
    <row r="652" ht="18.75" customHeight="1">
      <c r="B652" s="4"/>
      <c r="C652" s="4"/>
    </row>
    <row r="653" ht="18.75" customHeight="1">
      <c r="B653" s="4"/>
      <c r="C653" s="4"/>
    </row>
    <row r="654" ht="18.75" customHeight="1">
      <c r="B654" s="4"/>
      <c r="C654" s="4"/>
    </row>
    <row r="655" ht="18.75" customHeight="1">
      <c r="B655" s="4"/>
      <c r="C655" s="4"/>
    </row>
    <row r="656" ht="18.75" customHeight="1">
      <c r="B656" s="4"/>
      <c r="C656" s="4"/>
    </row>
    <row r="657" ht="18.75" customHeight="1">
      <c r="B657" s="4"/>
      <c r="C657" s="4"/>
    </row>
    <row r="658" ht="18.75" customHeight="1">
      <c r="B658" s="4"/>
      <c r="C658" s="4"/>
    </row>
    <row r="659" ht="18.75" customHeight="1">
      <c r="B659" s="4"/>
      <c r="C659" s="4"/>
    </row>
    <row r="660" ht="18.75" customHeight="1">
      <c r="B660" s="4"/>
      <c r="C660" s="4"/>
    </row>
    <row r="661" ht="18.75" customHeight="1">
      <c r="B661" s="4"/>
      <c r="C661" s="4"/>
    </row>
    <row r="662" ht="18.75" customHeight="1">
      <c r="B662" s="4"/>
      <c r="C662" s="4"/>
    </row>
    <row r="663" ht="18.75" customHeight="1">
      <c r="B663" s="4"/>
      <c r="C663" s="4"/>
    </row>
    <row r="664" ht="18.75" customHeight="1">
      <c r="B664" s="4"/>
      <c r="C664" s="4"/>
    </row>
    <row r="665" ht="18.75" customHeight="1">
      <c r="B665" s="4"/>
      <c r="C665" s="4"/>
    </row>
    <row r="666" ht="18.75" customHeight="1">
      <c r="B666" s="4"/>
      <c r="C666" s="4"/>
    </row>
    <row r="667" ht="18.75" customHeight="1">
      <c r="B667" s="4"/>
      <c r="C667" s="4"/>
    </row>
    <row r="668" ht="18.75" customHeight="1">
      <c r="B668" s="4"/>
      <c r="C668" s="4"/>
    </row>
    <row r="669" ht="18.75" customHeight="1">
      <c r="B669" s="4"/>
      <c r="C669" s="4"/>
    </row>
    <row r="670" ht="18.75" customHeight="1">
      <c r="B670" s="4"/>
      <c r="C670" s="4"/>
    </row>
    <row r="671" ht="18.75" customHeight="1">
      <c r="B671" s="4"/>
      <c r="C671" s="4"/>
    </row>
    <row r="672" ht="18.75" customHeight="1">
      <c r="B672" s="4"/>
      <c r="C672" s="4"/>
    </row>
    <row r="673" ht="18.75" customHeight="1">
      <c r="B673" s="4"/>
      <c r="C673" s="4"/>
    </row>
    <row r="674" ht="18.75" customHeight="1">
      <c r="B674" s="4"/>
      <c r="C674" s="4"/>
    </row>
    <row r="675" ht="18.75" customHeight="1">
      <c r="B675" s="4"/>
      <c r="C675" s="4"/>
    </row>
    <row r="676" ht="18.75" customHeight="1">
      <c r="B676" s="4"/>
      <c r="C676" s="4"/>
    </row>
    <row r="677" ht="18.75" customHeight="1">
      <c r="B677" s="4"/>
      <c r="C677" s="4"/>
    </row>
    <row r="678" ht="18.75" customHeight="1">
      <c r="B678" s="4"/>
      <c r="C678" s="4"/>
    </row>
    <row r="679" ht="18.75" customHeight="1">
      <c r="B679" s="4"/>
      <c r="C679" s="4"/>
    </row>
    <row r="680" ht="18.75" customHeight="1">
      <c r="B680" s="4"/>
      <c r="C680" s="4"/>
    </row>
    <row r="681" ht="18.75" customHeight="1">
      <c r="B681" s="4"/>
      <c r="C681" s="4"/>
    </row>
    <row r="682" ht="18.75" customHeight="1">
      <c r="B682" s="4"/>
      <c r="C682" s="4"/>
    </row>
    <row r="683" ht="18.75" customHeight="1">
      <c r="B683" s="4"/>
      <c r="C683" s="4"/>
    </row>
    <row r="684" ht="18.75" customHeight="1">
      <c r="B684" s="4"/>
      <c r="C684" s="4"/>
    </row>
    <row r="685" ht="18.75" customHeight="1">
      <c r="B685" s="4"/>
      <c r="C685" s="4"/>
    </row>
    <row r="686" ht="18.75" customHeight="1">
      <c r="B686" s="4"/>
      <c r="C686" s="4"/>
    </row>
    <row r="687" ht="18.75" customHeight="1">
      <c r="B687" s="4"/>
      <c r="C687" s="4"/>
    </row>
    <row r="688" ht="18.75" customHeight="1">
      <c r="B688" s="4"/>
      <c r="C688" s="4"/>
    </row>
    <row r="689" ht="18.75" customHeight="1">
      <c r="B689" s="4"/>
      <c r="C689" s="4"/>
    </row>
    <row r="690" ht="18.75" customHeight="1">
      <c r="B690" s="4"/>
      <c r="C690" s="4"/>
    </row>
    <row r="691" ht="18.75" customHeight="1">
      <c r="B691" s="4"/>
      <c r="C691" s="4"/>
    </row>
    <row r="692" ht="18.75" customHeight="1">
      <c r="B692" s="4"/>
      <c r="C692" s="4"/>
    </row>
    <row r="693" ht="18.75" customHeight="1">
      <c r="B693" s="4"/>
      <c r="C693" s="4"/>
    </row>
    <row r="694" ht="18.75" customHeight="1">
      <c r="B694" s="4"/>
      <c r="C694" s="4"/>
    </row>
    <row r="695" ht="18.75" customHeight="1">
      <c r="B695" s="4"/>
      <c r="C695" s="4"/>
    </row>
    <row r="696" ht="18.75" customHeight="1">
      <c r="B696" s="4"/>
      <c r="C696" s="4"/>
    </row>
    <row r="697" ht="18.75" customHeight="1">
      <c r="B697" s="4"/>
      <c r="C697" s="4"/>
    </row>
    <row r="698" ht="18.75" customHeight="1">
      <c r="B698" s="4"/>
      <c r="C698" s="4"/>
    </row>
    <row r="699" ht="18.75" customHeight="1">
      <c r="B699" s="4"/>
      <c r="C699" s="4"/>
    </row>
    <row r="700" ht="18.75" customHeight="1">
      <c r="B700" s="4"/>
      <c r="C700" s="4"/>
    </row>
    <row r="701" ht="18.75" customHeight="1">
      <c r="B701" s="4"/>
      <c r="C701" s="4"/>
    </row>
    <row r="702" ht="18.75" customHeight="1">
      <c r="B702" s="4"/>
      <c r="C702" s="4"/>
    </row>
    <row r="703" ht="18.75" customHeight="1">
      <c r="B703" s="4"/>
      <c r="C703" s="4"/>
    </row>
    <row r="704" ht="18.75" customHeight="1">
      <c r="B704" s="4"/>
      <c r="C704" s="4"/>
    </row>
    <row r="705" ht="18.75" customHeight="1">
      <c r="B705" s="4"/>
      <c r="C705" s="4"/>
    </row>
    <row r="706" ht="18.75" customHeight="1">
      <c r="B706" s="4"/>
      <c r="C706" s="4"/>
    </row>
    <row r="707" ht="18.75" customHeight="1">
      <c r="B707" s="4"/>
      <c r="C707" s="4"/>
    </row>
    <row r="708" ht="18.75" customHeight="1">
      <c r="B708" s="4"/>
      <c r="C708" s="4"/>
    </row>
    <row r="709" ht="18.75" customHeight="1">
      <c r="B709" s="4"/>
      <c r="C709" s="4"/>
    </row>
    <row r="710" ht="18.75" customHeight="1">
      <c r="B710" s="4"/>
      <c r="C710" s="4"/>
    </row>
    <row r="711" ht="18.75" customHeight="1">
      <c r="B711" s="4"/>
      <c r="C711" s="4"/>
    </row>
    <row r="712" ht="18.75" customHeight="1">
      <c r="B712" s="4"/>
      <c r="C712" s="4"/>
    </row>
    <row r="713" ht="18.75" customHeight="1">
      <c r="B713" s="4"/>
      <c r="C713" s="4"/>
    </row>
    <row r="714" ht="18.75" customHeight="1">
      <c r="B714" s="4"/>
      <c r="C714" s="4"/>
    </row>
    <row r="715" ht="18.75" customHeight="1">
      <c r="B715" s="4"/>
      <c r="C715" s="4"/>
    </row>
    <row r="716" ht="18.75" customHeight="1">
      <c r="B716" s="4"/>
      <c r="C716" s="4"/>
    </row>
    <row r="717" ht="18.75" customHeight="1">
      <c r="B717" s="4"/>
      <c r="C717" s="4"/>
    </row>
    <row r="718" ht="18.75" customHeight="1">
      <c r="B718" s="4"/>
      <c r="C718" s="4"/>
    </row>
    <row r="719" ht="18.75" customHeight="1">
      <c r="B719" s="4"/>
      <c r="C719" s="4"/>
    </row>
    <row r="720" ht="18.75" customHeight="1">
      <c r="B720" s="4"/>
      <c r="C720" s="4"/>
    </row>
    <row r="721" ht="18.75" customHeight="1">
      <c r="B721" s="4"/>
      <c r="C721" s="4"/>
    </row>
    <row r="722" ht="18.75" customHeight="1">
      <c r="B722" s="4"/>
      <c r="C722" s="4"/>
    </row>
    <row r="723" ht="18.75" customHeight="1">
      <c r="B723" s="4"/>
      <c r="C723" s="4"/>
    </row>
    <row r="724" ht="18.75" customHeight="1">
      <c r="B724" s="4"/>
      <c r="C724" s="4"/>
    </row>
    <row r="725" ht="18.75" customHeight="1">
      <c r="B725" s="4"/>
      <c r="C725" s="4"/>
    </row>
    <row r="726" ht="18.75" customHeight="1">
      <c r="B726" s="4"/>
      <c r="C726" s="4"/>
    </row>
    <row r="727" ht="18.75" customHeight="1">
      <c r="B727" s="4"/>
      <c r="C727" s="4"/>
    </row>
    <row r="728" ht="18.75" customHeight="1">
      <c r="B728" s="4"/>
      <c r="C728" s="4"/>
    </row>
    <row r="729" ht="18.75" customHeight="1">
      <c r="B729" s="4"/>
      <c r="C729" s="4"/>
    </row>
    <row r="730" ht="18.75" customHeight="1">
      <c r="B730" s="4"/>
      <c r="C730" s="4"/>
    </row>
    <row r="731" ht="18.75" customHeight="1">
      <c r="B731" s="4"/>
      <c r="C731" s="4"/>
    </row>
    <row r="732" ht="18.75" customHeight="1">
      <c r="B732" s="4"/>
      <c r="C732" s="4"/>
    </row>
    <row r="733" ht="18.75" customHeight="1">
      <c r="B733" s="4"/>
      <c r="C733" s="4"/>
    </row>
    <row r="734" ht="18.75" customHeight="1">
      <c r="B734" s="4"/>
      <c r="C734" s="4"/>
    </row>
    <row r="735" ht="18.75" customHeight="1">
      <c r="B735" s="4"/>
      <c r="C735" s="4"/>
    </row>
    <row r="736" ht="18.75" customHeight="1">
      <c r="B736" s="4"/>
      <c r="C736" s="4"/>
    </row>
    <row r="737" ht="18.75" customHeight="1">
      <c r="B737" s="4"/>
      <c r="C737" s="4"/>
    </row>
    <row r="738" ht="18.75" customHeight="1">
      <c r="B738" s="4"/>
      <c r="C738" s="4"/>
    </row>
    <row r="739" ht="18.75" customHeight="1">
      <c r="B739" s="4"/>
      <c r="C739" s="4"/>
    </row>
    <row r="740" ht="18.75" customHeight="1">
      <c r="B740" s="4"/>
      <c r="C740" s="4"/>
    </row>
    <row r="741" ht="18.75" customHeight="1">
      <c r="B741" s="4"/>
      <c r="C741" s="4"/>
    </row>
    <row r="742" ht="18.75" customHeight="1">
      <c r="B742" s="4"/>
      <c r="C742" s="4"/>
    </row>
    <row r="743" ht="18.75" customHeight="1">
      <c r="B743" s="4"/>
      <c r="C743" s="4"/>
    </row>
    <row r="744" ht="18.75" customHeight="1">
      <c r="B744" s="4"/>
      <c r="C744" s="4"/>
    </row>
    <row r="745" ht="18.75" customHeight="1">
      <c r="B745" s="4"/>
      <c r="C745" s="4"/>
    </row>
    <row r="746" ht="18.75" customHeight="1">
      <c r="B746" s="4"/>
      <c r="C746" s="4"/>
    </row>
    <row r="747" ht="18.75" customHeight="1">
      <c r="B747" s="4"/>
      <c r="C747" s="4"/>
    </row>
    <row r="748" ht="18.75" customHeight="1">
      <c r="B748" s="4"/>
      <c r="C748" s="4"/>
    </row>
    <row r="749" ht="18.75" customHeight="1">
      <c r="B749" s="4"/>
      <c r="C749" s="4"/>
    </row>
    <row r="750" ht="18.75" customHeight="1">
      <c r="B750" s="4"/>
      <c r="C750" s="4"/>
    </row>
    <row r="751" ht="18.75" customHeight="1">
      <c r="B751" s="4"/>
      <c r="C751" s="4"/>
    </row>
    <row r="752" ht="18.75" customHeight="1">
      <c r="B752" s="4"/>
      <c r="C752" s="4"/>
    </row>
    <row r="753" ht="18.75" customHeight="1">
      <c r="B753" s="4"/>
      <c r="C753" s="4"/>
    </row>
    <row r="754" ht="18.75" customHeight="1">
      <c r="B754" s="4"/>
      <c r="C754" s="4"/>
    </row>
    <row r="755" ht="18.75" customHeight="1">
      <c r="B755" s="4"/>
      <c r="C755" s="4"/>
    </row>
    <row r="756" ht="18.75" customHeight="1">
      <c r="B756" s="4"/>
      <c r="C756" s="4"/>
    </row>
    <row r="757" ht="18.75" customHeight="1">
      <c r="B757" s="4"/>
      <c r="C757" s="4"/>
    </row>
    <row r="758" ht="18.75" customHeight="1">
      <c r="B758" s="4"/>
      <c r="C758" s="4"/>
    </row>
    <row r="759" ht="18.75" customHeight="1">
      <c r="B759" s="4"/>
      <c r="C759" s="4"/>
    </row>
    <row r="760" ht="18.75" customHeight="1">
      <c r="B760" s="4"/>
      <c r="C760" s="4"/>
    </row>
    <row r="761" ht="18.75" customHeight="1">
      <c r="B761" s="4"/>
      <c r="C761" s="4"/>
    </row>
    <row r="762" ht="18.75" customHeight="1">
      <c r="B762" s="4"/>
      <c r="C762" s="4"/>
    </row>
    <row r="763" ht="18.75" customHeight="1">
      <c r="B763" s="4"/>
      <c r="C763" s="4"/>
    </row>
    <row r="764" ht="18.75" customHeight="1">
      <c r="B764" s="4"/>
      <c r="C764" s="4"/>
    </row>
    <row r="765" ht="18.75" customHeight="1">
      <c r="B765" s="4"/>
      <c r="C765" s="4"/>
    </row>
    <row r="766" ht="18.75" customHeight="1">
      <c r="B766" s="4"/>
      <c r="C766" s="4"/>
    </row>
    <row r="767" ht="18.75" customHeight="1">
      <c r="B767" s="4"/>
      <c r="C767" s="4"/>
    </row>
    <row r="768" ht="18.75" customHeight="1">
      <c r="B768" s="4"/>
      <c r="C768" s="4"/>
    </row>
    <row r="769" ht="18.75" customHeight="1">
      <c r="B769" s="4"/>
      <c r="C769" s="4"/>
    </row>
    <row r="770" ht="18.75" customHeight="1">
      <c r="B770" s="4"/>
      <c r="C770" s="4"/>
    </row>
    <row r="771" ht="18.75" customHeight="1">
      <c r="B771" s="4"/>
      <c r="C771" s="4"/>
    </row>
    <row r="772" ht="18.75" customHeight="1">
      <c r="B772" s="4"/>
      <c r="C772" s="4"/>
    </row>
    <row r="773" ht="18.75" customHeight="1">
      <c r="B773" s="4"/>
      <c r="C773" s="4"/>
    </row>
    <row r="774" ht="18.75" customHeight="1">
      <c r="B774" s="4"/>
      <c r="C774" s="4"/>
    </row>
    <row r="775" ht="18.75" customHeight="1">
      <c r="B775" s="4"/>
      <c r="C775" s="4"/>
    </row>
    <row r="776" ht="18.75" customHeight="1">
      <c r="B776" s="4"/>
      <c r="C776" s="4"/>
    </row>
    <row r="777" ht="18.75" customHeight="1">
      <c r="B777" s="4"/>
      <c r="C777" s="4"/>
    </row>
    <row r="778" ht="18.75" customHeight="1">
      <c r="B778" s="4"/>
      <c r="C778" s="4"/>
    </row>
    <row r="779" ht="18.75" customHeight="1">
      <c r="B779" s="4"/>
      <c r="C779" s="4"/>
    </row>
    <row r="780" ht="18.75" customHeight="1">
      <c r="B780" s="4"/>
      <c r="C780" s="4"/>
    </row>
    <row r="781" ht="18.75" customHeight="1">
      <c r="B781" s="4"/>
      <c r="C781" s="4"/>
    </row>
    <row r="782" ht="18.75" customHeight="1">
      <c r="B782" s="4"/>
      <c r="C782" s="4"/>
    </row>
    <row r="783" ht="18.75" customHeight="1">
      <c r="B783" s="4"/>
      <c r="C783" s="4"/>
    </row>
    <row r="784" ht="18.75" customHeight="1">
      <c r="B784" s="4"/>
      <c r="C784" s="4"/>
    </row>
    <row r="785" ht="18.75" customHeight="1">
      <c r="B785" s="4"/>
      <c r="C785" s="4"/>
    </row>
    <row r="786" ht="18.75" customHeight="1">
      <c r="B786" s="4"/>
      <c r="C786" s="4"/>
    </row>
    <row r="787" ht="18.75" customHeight="1">
      <c r="B787" s="4"/>
      <c r="C787" s="4"/>
    </row>
    <row r="788" ht="18.75" customHeight="1">
      <c r="B788" s="4"/>
      <c r="C788" s="4"/>
    </row>
    <row r="789" ht="18.75" customHeight="1">
      <c r="B789" s="4"/>
      <c r="C789" s="4"/>
    </row>
    <row r="790" ht="18.75" customHeight="1">
      <c r="B790" s="4"/>
      <c r="C790" s="4"/>
    </row>
    <row r="791" ht="18.75" customHeight="1">
      <c r="B791" s="4"/>
      <c r="C791" s="4"/>
    </row>
    <row r="792" ht="18.75" customHeight="1">
      <c r="B792" s="4"/>
      <c r="C792" s="4"/>
    </row>
    <row r="793" ht="18.75" customHeight="1">
      <c r="B793" s="4"/>
      <c r="C793" s="4"/>
    </row>
    <row r="794" ht="18.75" customHeight="1">
      <c r="B794" s="4"/>
      <c r="C794" s="4"/>
    </row>
    <row r="795" ht="18.75" customHeight="1">
      <c r="B795" s="4"/>
      <c r="C795" s="4"/>
    </row>
    <row r="796" ht="18.75" customHeight="1">
      <c r="B796" s="4"/>
      <c r="C796" s="4"/>
    </row>
    <row r="797" ht="18.75" customHeight="1">
      <c r="B797" s="4"/>
      <c r="C797" s="4"/>
    </row>
    <row r="798" ht="18.75" customHeight="1">
      <c r="B798" s="4"/>
      <c r="C798" s="4"/>
    </row>
    <row r="799" ht="18.75" customHeight="1">
      <c r="B799" s="4"/>
      <c r="C799" s="4"/>
    </row>
    <row r="800" ht="18.75" customHeight="1">
      <c r="B800" s="4"/>
      <c r="C800" s="4"/>
    </row>
    <row r="801" ht="18.75" customHeight="1">
      <c r="B801" s="4"/>
      <c r="C801" s="4"/>
    </row>
    <row r="802" ht="18.75" customHeight="1">
      <c r="B802" s="4"/>
      <c r="C802" s="4"/>
    </row>
    <row r="803" ht="18.75" customHeight="1">
      <c r="B803" s="4"/>
      <c r="C803" s="4"/>
    </row>
    <row r="804" ht="18.75" customHeight="1">
      <c r="B804" s="4"/>
      <c r="C804" s="4"/>
    </row>
    <row r="805" ht="18.75" customHeight="1">
      <c r="B805" s="4"/>
      <c r="C805" s="4"/>
    </row>
    <row r="806" ht="18.75" customHeight="1">
      <c r="B806" s="4"/>
      <c r="C806" s="4"/>
    </row>
    <row r="807" ht="18.75" customHeight="1">
      <c r="B807" s="4"/>
      <c r="C807" s="4"/>
    </row>
    <row r="808" ht="18.75" customHeight="1">
      <c r="B808" s="4"/>
      <c r="C808" s="4"/>
    </row>
    <row r="809" ht="18.75" customHeight="1">
      <c r="B809" s="4"/>
      <c r="C809" s="4"/>
    </row>
    <row r="810" ht="18.75" customHeight="1">
      <c r="B810" s="4"/>
      <c r="C810" s="4"/>
    </row>
    <row r="811" ht="18.75" customHeight="1">
      <c r="B811" s="4"/>
      <c r="C811" s="4"/>
    </row>
    <row r="812" ht="18.75" customHeight="1">
      <c r="B812" s="4"/>
      <c r="C812" s="4"/>
    </row>
    <row r="813" ht="18.75" customHeight="1">
      <c r="B813" s="4"/>
      <c r="C813" s="4"/>
    </row>
    <row r="814" ht="18.75" customHeight="1">
      <c r="B814" s="4"/>
      <c r="C814" s="4"/>
    </row>
    <row r="815" ht="18.75" customHeight="1">
      <c r="B815" s="4"/>
      <c r="C815" s="4"/>
    </row>
    <row r="816" ht="18.75" customHeight="1">
      <c r="B816" s="4"/>
      <c r="C816" s="4"/>
    </row>
    <row r="817" ht="18.75" customHeight="1">
      <c r="B817" s="4"/>
      <c r="C817" s="4"/>
    </row>
    <row r="818" ht="18.75" customHeight="1">
      <c r="B818" s="4"/>
      <c r="C818" s="4"/>
    </row>
    <row r="819" ht="18.75" customHeight="1">
      <c r="B819" s="4"/>
      <c r="C819" s="4"/>
    </row>
    <row r="820" ht="18.75" customHeight="1">
      <c r="B820" s="4"/>
      <c r="C820" s="4"/>
    </row>
    <row r="821" ht="18.75" customHeight="1">
      <c r="B821" s="4"/>
      <c r="C821" s="4"/>
    </row>
    <row r="822" ht="18.75" customHeight="1">
      <c r="B822" s="4"/>
      <c r="C822" s="4"/>
    </row>
    <row r="823" ht="18.75" customHeight="1">
      <c r="B823" s="4"/>
      <c r="C823" s="4"/>
    </row>
    <row r="824" ht="18.75" customHeight="1">
      <c r="B824" s="4"/>
      <c r="C824" s="4"/>
    </row>
    <row r="825" ht="18.75" customHeight="1">
      <c r="B825" s="4"/>
      <c r="C825" s="4"/>
    </row>
    <row r="826" ht="18.75" customHeight="1">
      <c r="B826" s="4"/>
      <c r="C826" s="4"/>
    </row>
    <row r="827" ht="18.75" customHeight="1">
      <c r="B827" s="4"/>
      <c r="C827" s="4"/>
    </row>
    <row r="828" ht="18.75" customHeight="1">
      <c r="B828" s="4"/>
      <c r="C828" s="4"/>
    </row>
    <row r="829" ht="18.75" customHeight="1">
      <c r="B829" s="4"/>
      <c r="C829" s="4"/>
    </row>
    <row r="830" ht="18.75" customHeight="1">
      <c r="B830" s="4"/>
      <c r="C830" s="4"/>
    </row>
    <row r="831" ht="18.75" customHeight="1">
      <c r="B831" s="4"/>
      <c r="C831" s="4"/>
    </row>
    <row r="832" ht="18.75" customHeight="1">
      <c r="B832" s="4"/>
      <c r="C832" s="4"/>
    </row>
    <row r="833" ht="18.75" customHeight="1">
      <c r="B833" s="4"/>
      <c r="C833" s="4"/>
    </row>
    <row r="834" ht="18.75" customHeight="1">
      <c r="B834" s="4"/>
      <c r="C834" s="4"/>
    </row>
    <row r="835" ht="18.75" customHeight="1">
      <c r="B835" s="4"/>
      <c r="C835" s="4"/>
    </row>
    <row r="836" ht="18.75" customHeight="1">
      <c r="B836" s="4"/>
      <c r="C836" s="4"/>
    </row>
    <row r="837" ht="18.75" customHeight="1">
      <c r="B837" s="4"/>
      <c r="C837" s="4"/>
    </row>
    <row r="838" ht="18.75" customHeight="1">
      <c r="B838" s="4"/>
      <c r="C838" s="4"/>
    </row>
    <row r="839" ht="18.75" customHeight="1">
      <c r="B839" s="4"/>
      <c r="C839" s="4"/>
    </row>
    <row r="840" ht="18.75" customHeight="1">
      <c r="B840" s="4"/>
      <c r="C840" s="4"/>
    </row>
    <row r="841" ht="18.75" customHeight="1">
      <c r="B841" s="4"/>
      <c r="C841" s="4"/>
    </row>
    <row r="842" ht="18.75" customHeight="1">
      <c r="B842" s="4"/>
      <c r="C842" s="4"/>
    </row>
    <row r="843" ht="18.75" customHeight="1">
      <c r="B843" s="4"/>
      <c r="C843" s="4"/>
    </row>
    <row r="844" ht="18.75" customHeight="1">
      <c r="B844" s="4"/>
      <c r="C844" s="4"/>
    </row>
    <row r="845" ht="18.75" customHeight="1">
      <c r="B845" s="4"/>
      <c r="C845" s="4"/>
    </row>
    <row r="846" ht="18.75" customHeight="1">
      <c r="B846" s="4"/>
      <c r="C846" s="4"/>
    </row>
    <row r="847" ht="18.75" customHeight="1">
      <c r="B847" s="4"/>
      <c r="C847" s="4"/>
    </row>
    <row r="848" ht="18.75" customHeight="1">
      <c r="B848" s="4"/>
      <c r="C848" s="4"/>
    </row>
    <row r="849" ht="18.75" customHeight="1">
      <c r="B849" s="4"/>
      <c r="C849" s="4"/>
    </row>
    <row r="850" ht="18.75" customHeight="1">
      <c r="B850" s="4"/>
      <c r="C850" s="4"/>
    </row>
    <row r="851" ht="18.75" customHeight="1">
      <c r="B851" s="4"/>
      <c r="C851" s="4"/>
    </row>
    <row r="852" ht="18.75" customHeight="1">
      <c r="B852" s="4"/>
      <c r="C852" s="4"/>
    </row>
    <row r="853" ht="18.75" customHeight="1">
      <c r="B853" s="4"/>
      <c r="C853" s="4"/>
    </row>
    <row r="854" ht="18.75" customHeight="1">
      <c r="B854" s="4"/>
      <c r="C854" s="4"/>
    </row>
    <row r="855" ht="18.75" customHeight="1">
      <c r="B855" s="4"/>
      <c r="C855" s="4"/>
    </row>
    <row r="856" ht="18.75" customHeight="1">
      <c r="B856" s="4"/>
      <c r="C856" s="4"/>
    </row>
    <row r="857" ht="18.75" customHeight="1">
      <c r="B857" s="4"/>
      <c r="C857" s="4"/>
    </row>
    <row r="858" ht="18.75" customHeight="1">
      <c r="B858" s="4"/>
      <c r="C858" s="4"/>
    </row>
    <row r="859" ht="18.75" customHeight="1">
      <c r="B859" s="4"/>
      <c r="C859" s="4"/>
    </row>
    <row r="860" ht="18.75" customHeight="1">
      <c r="B860" s="4"/>
      <c r="C860" s="4"/>
    </row>
    <row r="861" ht="18.75" customHeight="1">
      <c r="B861" s="4"/>
      <c r="C861" s="4"/>
    </row>
    <row r="862" ht="18.75" customHeight="1">
      <c r="B862" s="4"/>
      <c r="C862" s="4"/>
    </row>
    <row r="863" ht="18.75" customHeight="1">
      <c r="B863" s="4"/>
      <c r="C863" s="4"/>
    </row>
    <row r="864" ht="18.75" customHeight="1">
      <c r="B864" s="4"/>
      <c r="C864" s="4"/>
    </row>
    <row r="865" ht="18.75" customHeight="1">
      <c r="B865" s="4"/>
      <c r="C865" s="4"/>
    </row>
    <row r="866" ht="18.75" customHeight="1">
      <c r="B866" s="4"/>
      <c r="C866" s="4"/>
    </row>
    <row r="867" ht="18.75" customHeight="1">
      <c r="B867" s="4"/>
      <c r="C867" s="4"/>
    </row>
    <row r="868" ht="18.75" customHeight="1">
      <c r="B868" s="4"/>
      <c r="C868" s="4"/>
    </row>
    <row r="869" ht="18.75" customHeight="1">
      <c r="B869" s="4"/>
      <c r="C869" s="4"/>
    </row>
    <row r="870" ht="18.75" customHeight="1">
      <c r="B870" s="4"/>
      <c r="C870" s="4"/>
    </row>
    <row r="871" ht="18.75" customHeight="1">
      <c r="B871" s="4"/>
      <c r="C871" s="4"/>
    </row>
    <row r="872" ht="18.75" customHeight="1">
      <c r="B872" s="4"/>
      <c r="C872" s="4"/>
    </row>
    <row r="873" ht="18.75" customHeight="1">
      <c r="B873" s="4"/>
      <c r="C873" s="4"/>
    </row>
    <row r="874" ht="18.75" customHeight="1">
      <c r="B874" s="4"/>
      <c r="C874" s="4"/>
    </row>
    <row r="875" ht="18.75" customHeight="1">
      <c r="B875" s="4"/>
      <c r="C875" s="4"/>
    </row>
    <row r="876" ht="18.75" customHeight="1">
      <c r="B876" s="4"/>
      <c r="C876" s="4"/>
    </row>
    <row r="877" ht="18.75" customHeight="1">
      <c r="B877" s="4"/>
      <c r="C877" s="4"/>
    </row>
    <row r="878" ht="18.75" customHeight="1">
      <c r="B878" s="4"/>
      <c r="C878" s="4"/>
    </row>
    <row r="879" ht="18.75" customHeight="1">
      <c r="B879" s="4"/>
      <c r="C879" s="4"/>
    </row>
    <row r="880" ht="18.75" customHeight="1">
      <c r="B880" s="4"/>
      <c r="C880" s="4"/>
    </row>
    <row r="881" ht="18.75" customHeight="1">
      <c r="B881" s="4"/>
      <c r="C881" s="4"/>
    </row>
    <row r="882" ht="18.75" customHeight="1">
      <c r="B882" s="4"/>
      <c r="C882" s="4"/>
    </row>
    <row r="883" ht="18.75" customHeight="1">
      <c r="B883" s="4"/>
      <c r="C883" s="4"/>
    </row>
    <row r="884" ht="18.75" customHeight="1">
      <c r="B884" s="4"/>
      <c r="C884" s="4"/>
    </row>
    <row r="885" ht="18.75" customHeight="1">
      <c r="B885" s="4"/>
      <c r="C885" s="4"/>
    </row>
    <row r="886" ht="18.75" customHeight="1">
      <c r="B886" s="4"/>
      <c r="C886" s="4"/>
    </row>
    <row r="887" ht="18.75" customHeight="1">
      <c r="B887" s="4"/>
      <c r="C887" s="4"/>
    </row>
    <row r="888" ht="18.75" customHeight="1">
      <c r="B888" s="4"/>
      <c r="C888" s="4"/>
    </row>
    <row r="889" ht="18.75" customHeight="1">
      <c r="B889" s="4"/>
      <c r="C889" s="4"/>
    </row>
    <row r="890" ht="18.75" customHeight="1">
      <c r="B890" s="4"/>
      <c r="C890" s="4"/>
    </row>
    <row r="891" ht="18.75" customHeight="1">
      <c r="B891" s="4"/>
      <c r="C891" s="4"/>
    </row>
    <row r="892" ht="18.75" customHeight="1">
      <c r="B892" s="4"/>
      <c r="C892" s="4"/>
    </row>
    <row r="893" ht="18.75" customHeight="1">
      <c r="B893" s="4"/>
      <c r="C893" s="4"/>
    </row>
    <row r="894" ht="18.75" customHeight="1">
      <c r="B894" s="4"/>
      <c r="C894" s="4"/>
    </row>
    <row r="895" ht="18.75" customHeight="1">
      <c r="B895" s="4"/>
      <c r="C895" s="4"/>
    </row>
    <row r="896" ht="18.75" customHeight="1">
      <c r="B896" s="4"/>
      <c r="C896" s="4"/>
    </row>
    <row r="897" ht="18.75" customHeight="1">
      <c r="B897" s="4"/>
      <c r="C897" s="4"/>
    </row>
    <row r="898" ht="18.75" customHeight="1">
      <c r="B898" s="4"/>
      <c r="C898" s="4"/>
    </row>
    <row r="899" ht="18.75" customHeight="1">
      <c r="B899" s="4"/>
      <c r="C899" s="4"/>
    </row>
    <row r="900" ht="18.75" customHeight="1">
      <c r="B900" s="4"/>
      <c r="C900" s="4"/>
    </row>
    <row r="901" ht="18.75" customHeight="1">
      <c r="B901" s="4"/>
      <c r="C901" s="4"/>
    </row>
    <row r="902" ht="18.75" customHeight="1">
      <c r="B902" s="4"/>
      <c r="C902" s="4"/>
    </row>
    <row r="903" ht="18.75" customHeight="1">
      <c r="B903" s="4"/>
      <c r="C903" s="4"/>
    </row>
    <row r="904" ht="18.75" customHeight="1">
      <c r="B904" s="4"/>
      <c r="C904" s="4"/>
    </row>
    <row r="905" ht="18.75" customHeight="1">
      <c r="B905" s="4"/>
      <c r="C905" s="4"/>
    </row>
    <row r="906" ht="18.75" customHeight="1">
      <c r="B906" s="4"/>
      <c r="C906" s="4"/>
    </row>
    <row r="907" ht="18.75" customHeight="1">
      <c r="B907" s="4"/>
      <c r="C907" s="4"/>
    </row>
    <row r="908" ht="18.75" customHeight="1">
      <c r="B908" s="4"/>
      <c r="C908" s="4"/>
    </row>
    <row r="909" ht="18.75" customHeight="1">
      <c r="B909" s="4"/>
      <c r="C909" s="4"/>
    </row>
    <row r="910" ht="18.75" customHeight="1">
      <c r="B910" s="4"/>
      <c r="C910" s="4"/>
    </row>
    <row r="911" ht="18.75" customHeight="1">
      <c r="B911" s="4"/>
      <c r="C911" s="4"/>
    </row>
    <row r="912" ht="18.75" customHeight="1">
      <c r="B912" s="4"/>
      <c r="C912" s="4"/>
    </row>
    <row r="913" ht="18.75" customHeight="1">
      <c r="B913" s="4"/>
      <c r="C913" s="4"/>
    </row>
    <row r="914" ht="18.75" customHeight="1">
      <c r="B914" s="4"/>
      <c r="C914" s="4"/>
    </row>
    <row r="915" ht="18.75" customHeight="1">
      <c r="B915" s="4"/>
      <c r="C915" s="4"/>
    </row>
    <row r="916" ht="18.75" customHeight="1">
      <c r="B916" s="4"/>
      <c r="C916" s="4"/>
    </row>
    <row r="917" ht="18.75" customHeight="1">
      <c r="B917" s="4"/>
      <c r="C917" s="4"/>
    </row>
    <row r="918" ht="18.75" customHeight="1">
      <c r="B918" s="4"/>
      <c r="C918" s="4"/>
    </row>
    <row r="919" ht="18.75" customHeight="1">
      <c r="B919" s="4"/>
      <c r="C919" s="4"/>
    </row>
    <row r="920" ht="18.75" customHeight="1">
      <c r="B920" s="4"/>
      <c r="C920" s="4"/>
    </row>
    <row r="921" ht="18.75" customHeight="1">
      <c r="B921" s="4"/>
      <c r="C921" s="4"/>
    </row>
    <row r="922" ht="18.75" customHeight="1">
      <c r="B922" s="4"/>
      <c r="C922" s="4"/>
    </row>
    <row r="923" ht="18.75" customHeight="1">
      <c r="B923" s="4"/>
      <c r="C923" s="4"/>
    </row>
    <row r="924" ht="18.75" customHeight="1">
      <c r="B924" s="4"/>
      <c r="C924" s="4"/>
    </row>
    <row r="925" ht="18.75" customHeight="1">
      <c r="B925" s="4"/>
      <c r="C925" s="4"/>
    </row>
    <row r="926" ht="18.75" customHeight="1">
      <c r="B926" s="4"/>
      <c r="C926" s="4"/>
    </row>
    <row r="927" ht="18.75" customHeight="1">
      <c r="B927" s="4"/>
      <c r="C927" s="4"/>
    </row>
    <row r="928" ht="18.75" customHeight="1">
      <c r="B928" s="4"/>
      <c r="C928" s="4"/>
    </row>
    <row r="929" ht="18.75" customHeight="1">
      <c r="B929" s="4"/>
      <c r="C929" s="4"/>
    </row>
    <row r="930" ht="18.75" customHeight="1">
      <c r="B930" s="4"/>
      <c r="C930" s="4"/>
    </row>
    <row r="931" ht="18.75" customHeight="1">
      <c r="B931" s="4"/>
      <c r="C931" s="4"/>
    </row>
    <row r="932" ht="18.75" customHeight="1">
      <c r="B932" s="4"/>
      <c r="C932" s="4"/>
    </row>
    <row r="933" ht="18.75" customHeight="1">
      <c r="B933" s="4"/>
      <c r="C933" s="4"/>
    </row>
    <row r="934" ht="18.75" customHeight="1">
      <c r="B934" s="4"/>
      <c r="C934" s="4"/>
    </row>
    <row r="935" ht="18.75" customHeight="1">
      <c r="B935" s="4"/>
      <c r="C935" s="4"/>
    </row>
    <row r="936" ht="18.75" customHeight="1">
      <c r="B936" s="4"/>
      <c r="C936" s="4"/>
    </row>
    <row r="937" ht="18.75" customHeight="1">
      <c r="B937" s="4"/>
      <c r="C937" s="4"/>
    </row>
    <row r="938" ht="18.75" customHeight="1">
      <c r="B938" s="4"/>
      <c r="C938" s="4"/>
    </row>
    <row r="939" ht="18.75" customHeight="1">
      <c r="B939" s="4"/>
      <c r="C939" s="4"/>
    </row>
    <row r="940" ht="18.75" customHeight="1">
      <c r="B940" s="4"/>
      <c r="C940" s="4"/>
    </row>
    <row r="941" ht="18.75" customHeight="1">
      <c r="B941" s="4"/>
      <c r="C941" s="4"/>
    </row>
    <row r="942" ht="18.75" customHeight="1">
      <c r="B942" s="4"/>
      <c r="C942" s="4"/>
    </row>
    <row r="943" ht="18.75" customHeight="1">
      <c r="B943" s="4"/>
      <c r="C943" s="4"/>
    </row>
    <row r="944" ht="18.75" customHeight="1">
      <c r="B944" s="4"/>
      <c r="C944" s="4"/>
    </row>
    <row r="945" ht="18.75" customHeight="1">
      <c r="B945" s="4"/>
      <c r="C945" s="4"/>
    </row>
    <row r="946" ht="18.75" customHeight="1">
      <c r="B946" s="4"/>
      <c r="C946" s="4"/>
    </row>
    <row r="947" ht="18.75" customHeight="1">
      <c r="B947" s="4"/>
      <c r="C947" s="4"/>
    </row>
    <row r="948" ht="18.75" customHeight="1">
      <c r="B948" s="4"/>
      <c r="C948" s="4"/>
    </row>
    <row r="949" ht="18.75" customHeight="1">
      <c r="B949" s="4"/>
      <c r="C949" s="4"/>
    </row>
    <row r="950" ht="18.75" customHeight="1">
      <c r="B950" s="4"/>
      <c r="C950" s="4"/>
    </row>
    <row r="951" ht="18.75" customHeight="1">
      <c r="B951" s="4"/>
      <c r="C951" s="4"/>
    </row>
    <row r="952" ht="18.75" customHeight="1">
      <c r="B952" s="4"/>
      <c r="C952" s="4"/>
    </row>
    <row r="953" ht="18.75" customHeight="1">
      <c r="B953" s="4"/>
      <c r="C953" s="4"/>
    </row>
    <row r="954" ht="18.75" customHeight="1">
      <c r="B954" s="4"/>
      <c r="C954" s="4"/>
    </row>
    <row r="955" ht="18.75" customHeight="1">
      <c r="B955" s="4"/>
      <c r="C955" s="4"/>
    </row>
    <row r="956" ht="18.75" customHeight="1">
      <c r="B956" s="4"/>
      <c r="C956" s="4"/>
    </row>
    <row r="957" ht="18.75" customHeight="1">
      <c r="B957" s="4"/>
      <c r="C957" s="4"/>
    </row>
    <row r="958" ht="18.75" customHeight="1">
      <c r="B958" s="4"/>
      <c r="C958" s="4"/>
    </row>
    <row r="959" ht="18.75" customHeight="1">
      <c r="B959" s="4"/>
      <c r="C959" s="4"/>
    </row>
    <row r="960" ht="18.75" customHeight="1">
      <c r="B960" s="4"/>
      <c r="C960" s="4"/>
    </row>
    <row r="961" ht="18.75" customHeight="1">
      <c r="B961" s="4"/>
      <c r="C961" s="4"/>
    </row>
    <row r="962" ht="18.75" customHeight="1">
      <c r="B962" s="4"/>
      <c r="C962" s="4"/>
    </row>
    <row r="963" ht="18.75" customHeight="1">
      <c r="B963" s="4"/>
      <c r="C963" s="4"/>
    </row>
    <row r="964" ht="18.75" customHeight="1">
      <c r="B964" s="4"/>
      <c r="C964" s="4"/>
    </row>
    <row r="965" ht="18.75" customHeight="1">
      <c r="B965" s="4"/>
      <c r="C965" s="4"/>
    </row>
    <row r="966" ht="18.75" customHeight="1">
      <c r="B966" s="4"/>
      <c r="C966" s="4"/>
    </row>
    <row r="967" ht="18.75" customHeight="1">
      <c r="B967" s="4"/>
      <c r="C967" s="4"/>
    </row>
    <row r="968" ht="18.75" customHeight="1">
      <c r="B968" s="4"/>
      <c r="C968" s="4"/>
    </row>
    <row r="969" ht="18.75" customHeight="1">
      <c r="B969" s="4"/>
      <c r="C969" s="4"/>
    </row>
    <row r="970" ht="18.75" customHeight="1">
      <c r="B970" s="4"/>
      <c r="C970" s="4"/>
    </row>
    <row r="971" ht="18.75" customHeight="1">
      <c r="B971" s="4"/>
      <c r="C971" s="4"/>
    </row>
    <row r="972" ht="18.75" customHeight="1">
      <c r="B972" s="4"/>
      <c r="C972" s="4"/>
    </row>
    <row r="973" ht="18.75" customHeight="1">
      <c r="B973" s="4"/>
      <c r="C973" s="4"/>
    </row>
    <row r="974" ht="18.75" customHeight="1">
      <c r="B974" s="4"/>
      <c r="C974" s="4"/>
    </row>
    <row r="975" ht="18.75" customHeight="1">
      <c r="B975" s="4"/>
      <c r="C975" s="4"/>
    </row>
    <row r="976" ht="18.75" customHeight="1">
      <c r="B976" s="4"/>
      <c r="C976" s="4"/>
    </row>
    <row r="977" ht="18.75" customHeight="1">
      <c r="B977" s="4"/>
      <c r="C977" s="4"/>
    </row>
    <row r="978" ht="18.75" customHeight="1">
      <c r="B978" s="4"/>
      <c r="C978" s="4"/>
    </row>
    <row r="979" ht="18.75" customHeight="1">
      <c r="B979" s="4"/>
      <c r="C979" s="4"/>
    </row>
    <row r="980" ht="18.75" customHeight="1">
      <c r="B980" s="4"/>
      <c r="C980" s="4"/>
    </row>
    <row r="981" ht="18.75" customHeight="1">
      <c r="B981" s="4"/>
      <c r="C981" s="4"/>
    </row>
    <row r="982" ht="18.75" customHeight="1">
      <c r="B982" s="4"/>
      <c r="C982" s="4"/>
    </row>
    <row r="983" ht="18.75" customHeight="1">
      <c r="B983" s="4"/>
      <c r="C983" s="4"/>
    </row>
    <row r="984" ht="18.75" customHeight="1">
      <c r="B984" s="4"/>
      <c r="C984" s="4"/>
    </row>
    <row r="985" ht="18.75" customHeight="1">
      <c r="B985" s="4"/>
      <c r="C985" s="4"/>
    </row>
    <row r="986" ht="18.75" customHeight="1">
      <c r="B986" s="4"/>
      <c r="C986" s="4"/>
    </row>
    <row r="987" ht="18.75" customHeight="1">
      <c r="B987" s="4"/>
      <c r="C987" s="4"/>
    </row>
    <row r="988" ht="18.75" customHeight="1">
      <c r="B988" s="4"/>
      <c r="C988" s="4"/>
    </row>
    <row r="989" ht="18.75" customHeight="1">
      <c r="B989" s="4"/>
      <c r="C989" s="4"/>
    </row>
    <row r="990" ht="18.75" customHeight="1">
      <c r="B990" s="4"/>
      <c r="C990" s="4"/>
    </row>
    <row r="991" ht="18.75" customHeight="1">
      <c r="B991" s="4"/>
      <c r="C991" s="4"/>
    </row>
    <row r="992" ht="18.75" customHeight="1">
      <c r="B992" s="4"/>
      <c r="C992" s="4"/>
    </row>
    <row r="993" ht="18.75" customHeight="1">
      <c r="B993" s="4"/>
      <c r="C993" s="4"/>
    </row>
    <row r="994" ht="18.75" customHeight="1">
      <c r="B994" s="4"/>
      <c r="C994" s="4"/>
    </row>
    <row r="995" ht="18.75" customHeight="1">
      <c r="B995" s="4"/>
      <c r="C995" s="4"/>
    </row>
    <row r="996" ht="18.75" customHeight="1">
      <c r="B996" s="4"/>
      <c r="C996" s="4"/>
    </row>
    <row r="997" ht="18.75" customHeight="1">
      <c r="B997" s="4"/>
      <c r="C997" s="4"/>
    </row>
    <row r="998" ht="18.75" customHeight="1">
      <c r="B998" s="4"/>
      <c r="C998" s="4"/>
    </row>
    <row r="999" ht="18.75" customHeight="1">
      <c r="B999" s="4"/>
      <c r="C999" s="4"/>
    </row>
    <row r="1000" ht="18.75" customHeight="1">
      <c r="B1000" s="4"/>
      <c r="C1000" s="4"/>
    </row>
  </sheetData>
  <mergeCells count="18">
    <mergeCell ref="A1:E1"/>
    <mergeCell ref="D4:E4"/>
    <mergeCell ref="D5:E5"/>
    <mergeCell ref="D6:E6"/>
    <mergeCell ref="D7:E7"/>
    <mergeCell ref="D8:E8"/>
    <mergeCell ref="D9:E9"/>
    <mergeCell ref="D17:E17"/>
    <mergeCell ref="D18:E18"/>
    <mergeCell ref="D19:E19"/>
    <mergeCell ref="D20:E20"/>
    <mergeCell ref="D10:E10"/>
    <mergeCell ref="D11:E11"/>
    <mergeCell ref="D12:E12"/>
    <mergeCell ref="D13:E13"/>
    <mergeCell ref="D14:E14"/>
    <mergeCell ref="D15:E15"/>
    <mergeCell ref="D16:E16"/>
  </mergeCells>
  <hyperlinks>
    <hyperlink display="Hayat Boyu Öğrenme" location="SEM!A1" ref="B5"/>
    <hyperlink display="Patent/Faydalı Model" location="Patent!A1" ref="B6"/>
    <hyperlink display="Değişim Programı" location="'Değişim'!A1" ref="B7"/>
    <hyperlink display="Bilimsel Etkinlikler" location="Etkinlik!A1" ref="B8"/>
    <hyperlink display="Projeler" location="Projeler!A1" ref="B9"/>
    <hyperlink display="Kalite Kültürü" location="'Kalite Kültürü'!A1" ref="B10"/>
    <hyperlink display="Eğiticilerin Eğitimi" location="'Eğiticilerin Eğitimi'!A1" ref="B11"/>
    <hyperlink display="ÇAP/YANDAL" location="'ÇAP-YANDAL'!A1" ref="B12"/>
    <hyperlink display="Kariyer Planlama" location="'Kariyer '!A1" ref="B13"/>
    <hyperlink display="PDR " location="PDR!A1" ref="B14"/>
    <hyperlink display="Hizmet İçi Eğitim" location="'Hizmet İçi Eğitim'!A1" ref="B15"/>
    <hyperlink display="Topluluklar" location="Topluluk!A1" ref="B16"/>
    <hyperlink display="Mezun Takip" location="MezunTS!A1" ref="B17"/>
    <hyperlink display="Araştırma Performansı" location="'Araştırma Performansı'!A1" ref="B18"/>
    <hyperlink display="Sürüdürülebilirlilik" location="'D-Sürdürülebilirlilik'!A1" ref="B19"/>
    <hyperlink display="Önceki Öğrenmelerin Tanınması" location="'Önceki Öğrenmelerin Tanınması'!A1" ref="B20"/>
  </hyperlink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6.29"/>
    <col customWidth="1" min="3" max="3" width="19.29"/>
    <col customWidth="1" min="4" max="4" width="13.86"/>
    <col customWidth="1" min="5" max="5" width="15.0"/>
    <col customWidth="1" min="6" max="6" width="20.43"/>
    <col customWidth="1" min="7" max="7" width="22.29"/>
    <col customWidth="1" min="8" max="26" width="8.71"/>
  </cols>
  <sheetData>
    <row r="1">
      <c r="A1" s="22" t="s">
        <v>35</v>
      </c>
    </row>
    <row r="3">
      <c r="A3" s="89" t="s">
        <v>189</v>
      </c>
      <c r="B3" s="2"/>
      <c r="C3" s="2"/>
      <c r="D3" s="2"/>
      <c r="E3" s="2"/>
      <c r="F3" s="2"/>
      <c r="G3" s="3"/>
    </row>
    <row r="4">
      <c r="A4" s="90" t="s">
        <v>157</v>
      </c>
      <c r="B4" s="91" t="s">
        <v>185</v>
      </c>
      <c r="C4" s="92" t="s">
        <v>186</v>
      </c>
      <c r="D4" s="93" t="s">
        <v>160</v>
      </c>
      <c r="E4" s="93" t="s">
        <v>161</v>
      </c>
      <c r="F4" s="94" t="s">
        <v>187</v>
      </c>
      <c r="G4" s="95" t="s">
        <v>188</v>
      </c>
    </row>
    <row r="5">
      <c r="A5" s="103"/>
      <c r="B5" s="104"/>
      <c r="C5" s="105"/>
      <c r="D5" s="106"/>
      <c r="E5" s="106"/>
      <c r="F5" s="107"/>
      <c r="G5" s="108"/>
    </row>
    <row r="6">
      <c r="A6" s="103"/>
      <c r="B6" s="104"/>
      <c r="C6" s="105"/>
      <c r="D6" s="106"/>
      <c r="E6" s="106"/>
      <c r="F6" s="107"/>
      <c r="G6" s="108"/>
    </row>
    <row r="7">
      <c r="A7" s="103"/>
      <c r="B7" s="104"/>
      <c r="C7" s="105"/>
      <c r="D7" s="106"/>
      <c r="E7" s="106"/>
      <c r="F7" s="107"/>
      <c r="G7" s="108"/>
    </row>
    <row r="8">
      <c r="A8" s="103"/>
      <c r="B8" s="104"/>
      <c r="C8" s="105"/>
      <c r="D8" s="106"/>
      <c r="E8" s="106"/>
      <c r="F8" s="107"/>
      <c r="G8" s="108"/>
    </row>
    <row r="9">
      <c r="A9" s="103"/>
      <c r="B9" s="104"/>
      <c r="C9" s="105"/>
      <c r="D9" s="106"/>
      <c r="E9" s="106"/>
      <c r="F9" s="107"/>
      <c r="G9" s="108"/>
    </row>
    <row r="10">
      <c r="A10" s="103"/>
      <c r="B10" s="104"/>
      <c r="C10" s="105"/>
      <c r="D10" s="106"/>
      <c r="E10" s="106"/>
      <c r="F10" s="107"/>
      <c r="G10" s="108"/>
    </row>
    <row r="11">
      <c r="A11" s="103"/>
      <c r="B11" s="104"/>
      <c r="C11" s="105"/>
      <c r="D11" s="106"/>
      <c r="E11" s="106"/>
      <c r="F11" s="107"/>
      <c r="G11" s="108"/>
    </row>
    <row r="12">
      <c r="A12" s="103"/>
      <c r="B12" s="104"/>
      <c r="C12" s="105"/>
      <c r="D12" s="106"/>
      <c r="E12" s="106"/>
      <c r="F12" s="107"/>
      <c r="G12" s="108"/>
    </row>
    <row r="13">
      <c r="A13" s="103"/>
      <c r="B13" s="104"/>
      <c r="C13" s="105"/>
      <c r="D13" s="106"/>
      <c r="E13" s="106"/>
      <c r="F13" s="107"/>
      <c r="G13" s="108"/>
    </row>
    <row r="14">
      <c r="A14" s="103"/>
      <c r="B14" s="104"/>
      <c r="C14" s="105"/>
      <c r="D14" s="106"/>
      <c r="E14" s="106"/>
      <c r="F14" s="107"/>
      <c r="G14" s="108"/>
    </row>
    <row r="15">
      <c r="A15" s="103"/>
      <c r="B15" s="104"/>
      <c r="C15" s="105"/>
      <c r="D15" s="106"/>
      <c r="E15" s="106"/>
      <c r="F15" s="107"/>
      <c r="G15" s="108"/>
    </row>
    <row r="16">
      <c r="A16" s="103"/>
      <c r="B16" s="104"/>
      <c r="C16" s="105"/>
      <c r="D16" s="106"/>
      <c r="E16" s="106"/>
      <c r="F16" s="107"/>
      <c r="G16" s="108"/>
    </row>
    <row r="17">
      <c r="A17" s="103"/>
      <c r="B17" s="104"/>
      <c r="C17" s="105"/>
      <c r="D17" s="106"/>
      <c r="E17" s="106"/>
      <c r="F17" s="107"/>
      <c r="G17" s="108"/>
    </row>
    <row r="18">
      <c r="A18" s="103"/>
      <c r="B18" s="104"/>
      <c r="C18" s="105"/>
      <c r="D18" s="106"/>
      <c r="E18" s="106"/>
      <c r="F18" s="107"/>
      <c r="G18" s="108"/>
    </row>
    <row r="19">
      <c r="A19" s="103"/>
      <c r="B19" s="104"/>
      <c r="C19" s="105"/>
      <c r="D19" s="106"/>
      <c r="E19" s="106"/>
      <c r="F19" s="107"/>
      <c r="G19" s="108"/>
    </row>
    <row r="20">
      <c r="A20" s="103"/>
      <c r="B20" s="104"/>
      <c r="C20" s="105"/>
      <c r="D20" s="106"/>
      <c r="E20" s="106"/>
      <c r="F20" s="107"/>
      <c r="G20" s="108"/>
    </row>
    <row r="21" ht="15.75" customHeight="1">
      <c r="A21" s="103"/>
      <c r="B21" s="104"/>
      <c r="C21" s="105"/>
      <c r="D21" s="106"/>
      <c r="E21" s="106"/>
      <c r="F21" s="107"/>
      <c r="G21" s="108"/>
    </row>
    <row r="22" ht="15.75" customHeight="1">
      <c r="A22" s="103"/>
      <c r="B22" s="104"/>
      <c r="C22" s="105"/>
      <c r="D22" s="106"/>
      <c r="E22" s="106"/>
      <c r="F22" s="107"/>
      <c r="G22" s="108"/>
    </row>
    <row r="23" ht="15.75" customHeight="1">
      <c r="A23" s="103"/>
      <c r="B23" s="104"/>
      <c r="C23" s="105"/>
      <c r="D23" s="106"/>
      <c r="E23" s="106"/>
      <c r="F23" s="107"/>
      <c r="G23" s="108"/>
    </row>
    <row r="24" ht="15.75" customHeight="1">
      <c r="A24" s="103"/>
      <c r="B24" s="104"/>
      <c r="C24" s="105"/>
      <c r="D24" s="106"/>
      <c r="E24" s="106"/>
      <c r="F24" s="107"/>
      <c r="G24" s="108"/>
    </row>
    <row r="25" ht="15.75" customHeight="1">
      <c r="A25" s="103"/>
      <c r="B25" s="104"/>
      <c r="C25" s="105"/>
      <c r="D25" s="106"/>
      <c r="E25" s="106"/>
      <c r="F25" s="107"/>
      <c r="G25" s="108"/>
    </row>
    <row r="26" ht="15.75" customHeight="1">
      <c r="A26" s="103"/>
      <c r="B26" s="104"/>
      <c r="C26" s="105"/>
      <c r="D26" s="106"/>
      <c r="E26" s="106"/>
      <c r="F26" s="107"/>
      <c r="G26" s="108"/>
    </row>
    <row r="27" ht="15.75" customHeight="1">
      <c r="A27" s="103"/>
      <c r="B27" s="104"/>
      <c r="C27" s="105"/>
      <c r="D27" s="106"/>
      <c r="E27" s="106"/>
      <c r="F27" s="107"/>
      <c r="G27" s="108"/>
    </row>
    <row r="28" ht="15.75" customHeight="1">
      <c r="A28" s="103"/>
      <c r="B28" s="104"/>
      <c r="C28" s="105"/>
      <c r="D28" s="106"/>
      <c r="E28" s="106"/>
      <c r="F28" s="107"/>
      <c r="G28" s="108"/>
    </row>
    <row r="29" ht="15.75" customHeight="1">
      <c r="A29" s="103"/>
      <c r="B29" s="104"/>
      <c r="C29" s="105"/>
      <c r="D29" s="106"/>
      <c r="E29" s="106"/>
      <c r="F29" s="107"/>
      <c r="G29" s="108"/>
    </row>
    <row r="30" ht="15.75" customHeight="1">
      <c r="A30" s="103"/>
      <c r="B30" s="104"/>
      <c r="C30" s="105"/>
      <c r="D30" s="106"/>
      <c r="E30" s="106"/>
      <c r="F30" s="107"/>
      <c r="G30" s="108"/>
    </row>
    <row r="31" ht="15.75" customHeight="1">
      <c r="A31" s="103"/>
      <c r="B31" s="104"/>
      <c r="C31" s="105"/>
      <c r="D31" s="106"/>
      <c r="E31" s="106"/>
      <c r="F31" s="107"/>
      <c r="G31" s="108"/>
    </row>
    <row r="32" ht="15.75" customHeight="1">
      <c r="A32" s="103"/>
      <c r="B32" s="104"/>
      <c r="C32" s="105"/>
      <c r="D32" s="106"/>
      <c r="E32" s="106"/>
      <c r="F32" s="107"/>
      <c r="G32" s="108"/>
    </row>
    <row r="33" ht="15.75" customHeight="1">
      <c r="A33" s="103"/>
      <c r="B33" s="104"/>
      <c r="C33" s="105"/>
      <c r="D33" s="106"/>
      <c r="E33" s="106"/>
      <c r="F33" s="107"/>
      <c r="G33" s="108"/>
    </row>
    <row r="34" ht="15.75" customHeight="1">
      <c r="A34" s="103"/>
      <c r="B34" s="104"/>
      <c r="C34" s="105"/>
      <c r="D34" s="106"/>
      <c r="E34" s="106"/>
      <c r="F34" s="107"/>
      <c r="G34" s="108"/>
    </row>
    <row r="35" ht="15.75" customHeight="1">
      <c r="A35" s="103"/>
      <c r="B35" s="104"/>
      <c r="C35" s="105"/>
      <c r="D35" s="106"/>
      <c r="E35" s="106"/>
      <c r="F35" s="107"/>
      <c r="G35" s="108"/>
    </row>
    <row r="36" ht="15.75" customHeight="1">
      <c r="A36" s="103"/>
      <c r="B36" s="104"/>
      <c r="C36" s="105"/>
      <c r="D36" s="106"/>
      <c r="E36" s="106"/>
      <c r="F36" s="107"/>
      <c r="G36" s="108"/>
    </row>
    <row r="37" ht="15.75" customHeight="1">
      <c r="A37" s="103"/>
      <c r="B37" s="104"/>
      <c r="C37" s="105"/>
      <c r="D37" s="106"/>
      <c r="E37" s="106"/>
      <c r="F37" s="107"/>
      <c r="G37" s="108"/>
    </row>
    <row r="38" ht="15.75" customHeight="1">
      <c r="A38" s="103"/>
      <c r="B38" s="109"/>
      <c r="C38" s="110"/>
      <c r="D38" s="111"/>
      <c r="E38" s="111"/>
      <c r="F38" s="107"/>
      <c r="G38" s="10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6.29"/>
    <col customWidth="1" min="3" max="3" width="19.29"/>
    <col customWidth="1" min="4" max="4" width="13.86"/>
    <col customWidth="1" min="5" max="5" width="15.0"/>
    <col customWidth="1" min="6" max="6" width="20.43"/>
    <col customWidth="1" min="7" max="7" width="22.29"/>
    <col customWidth="1" min="8" max="26" width="8.71"/>
  </cols>
  <sheetData>
    <row r="1">
      <c r="A1" s="22" t="s">
        <v>35</v>
      </c>
    </row>
    <row r="3">
      <c r="A3" s="89" t="s">
        <v>190</v>
      </c>
      <c r="B3" s="2"/>
      <c r="C3" s="2"/>
      <c r="D3" s="2"/>
      <c r="E3" s="2"/>
      <c r="F3" s="2"/>
      <c r="G3" s="3"/>
    </row>
    <row r="4">
      <c r="A4" s="90" t="s">
        <v>157</v>
      </c>
      <c r="B4" s="91" t="s">
        <v>158</v>
      </c>
      <c r="C4" s="92" t="s">
        <v>159</v>
      </c>
      <c r="D4" s="93" t="s">
        <v>160</v>
      </c>
      <c r="E4" s="93" t="s">
        <v>161</v>
      </c>
      <c r="F4" s="94" t="s">
        <v>191</v>
      </c>
      <c r="G4" s="95" t="s">
        <v>192</v>
      </c>
    </row>
    <row r="5">
      <c r="A5" s="103"/>
      <c r="B5" s="104"/>
      <c r="C5" s="105"/>
      <c r="D5" s="106"/>
      <c r="E5" s="106"/>
      <c r="F5" s="107"/>
      <c r="G5" s="108"/>
    </row>
    <row r="6">
      <c r="A6" s="103"/>
      <c r="B6" s="104"/>
      <c r="C6" s="105"/>
      <c r="D6" s="106"/>
      <c r="E6" s="106"/>
      <c r="F6" s="107"/>
      <c r="G6" s="108"/>
    </row>
    <row r="7">
      <c r="A7" s="103"/>
      <c r="B7" s="104"/>
      <c r="C7" s="105"/>
      <c r="D7" s="106"/>
      <c r="E7" s="106"/>
      <c r="F7" s="107"/>
      <c r="G7" s="108"/>
    </row>
    <row r="8">
      <c r="A8" s="103"/>
      <c r="B8" s="104"/>
      <c r="C8" s="105"/>
      <c r="D8" s="106"/>
      <c r="E8" s="106"/>
      <c r="F8" s="107"/>
      <c r="G8" s="108"/>
    </row>
    <row r="9">
      <c r="A9" s="103"/>
      <c r="B9" s="104"/>
      <c r="C9" s="105"/>
      <c r="D9" s="106"/>
      <c r="E9" s="106"/>
      <c r="F9" s="107"/>
      <c r="G9" s="108"/>
    </row>
    <row r="10">
      <c r="A10" s="103"/>
      <c r="B10" s="104"/>
      <c r="C10" s="105"/>
      <c r="D10" s="106"/>
      <c r="E10" s="106"/>
      <c r="F10" s="107"/>
      <c r="G10" s="108"/>
    </row>
    <row r="11">
      <c r="A11" s="103"/>
      <c r="B11" s="104"/>
      <c r="C11" s="105"/>
      <c r="D11" s="106"/>
      <c r="E11" s="106"/>
      <c r="F11" s="107"/>
      <c r="G11" s="108"/>
    </row>
    <row r="12">
      <c r="A12" s="103"/>
      <c r="B12" s="104"/>
      <c r="C12" s="105"/>
      <c r="D12" s="106"/>
      <c r="E12" s="106"/>
      <c r="F12" s="107"/>
      <c r="G12" s="108"/>
    </row>
    <row r="13">
      <c r="A13" s="103"/>
      <c r="B13" s="104"/>
      <c r="C13" s="105"/>
      <c r="D13" s="106"/>
      <c r="E13" s="106"/>
      <c r="F13" s="107"/>
      <c r="G13" s="108"/>
    </row>
    <row r="14">
      <c r="A14" s="103"/>
      <c r="B14" s="104"/>
      <c r="C14" s="105"/>
      <c r="D14" s="106"/>
      <c r="E14" s="106"/>
      <c r="F14" s="107"/>
      <c r="G14" s="108"/>
    </row>
    <row r="15">
      <c r="A15" s="103"/>
      <c r="B15" s="104"/>
      <c r="C15" s="105"/>
      <c r="D15" s="106"/>
      <c r="E15" s="106"/>
      <c r="F15" s="107"/>
      <c r="G15" s="108"/>
    </row>
    <row r="16">
      <c r="A16" s="103"/>
      <c r="B16" s="104"/>
      <c r="C16" s="105"/>
      <c r="D16" s="106"/>
      <c r="E16" s="106"/>
      <c r="F16" s="107"/>
      <c r="G16" s="108"/>
    </row>
    <row r="17">
      <c r="A17" s="103"/>
      <c r="B17" s="104"/>
      <c r="C17" s="105"/>
      <c r="D17" s="106"/>
      <c r="E17" s="106"/>
      <c r="F17" s="107"/>
      <c r="G17" s="108"/>
    </row>
    <row r="18">
      <c r="A18" s="103"/>
      <c r="B18" s="104"/>
      <c r="C18" s="105"/>
      <c r="D18" s="106"/>
      <c r="E18" s="106"/>
      <c r="F18" s="107"/>
      <c r="G18" s="108"/>
    </row>
    <row r="19">
      <c r="A19" s="103"/>
      <c r="B19" s="104"/>
      <c r="C19" s="105"/>
      <c r="D19" s="106"/>
      <c r="E19" s="106"/>
      <c r="F19" s="107"/>
      <c r="G19" s="108"/>
    </row>
    <row r="20">
      <c r="A20" s="103"/>
      <c r="B20" s="104"/>
      <c r="C20" s="105"/>
      <c r="D20" s="106"/>
      <c r="E20" s="106"/>
      <c r="F20" s="107"/>
      <c r="G20" s="108"/>
    </row>
    <row r="21" ht="15.75" customHeight="1">
      <c r="A21" s="103"/>
      <c r="B21" s="104"/>
      <c r="C21" s="105"/>
      <c r="D21" s="106"/>
      <c r="E21" s="106"/>
      <c r="F21" s="107"/>
      <c r="G21" s="108"/>
    </row>
    <row r="22" ht="15.75" customHeight="1">
      <c r="A22" s="103"/>
      <c r="B22" s="104"/>
      <c r="C22" s="105"/>
      <c r="D22" s="106"/>
      <c r="E22" s="106"/>
      <c r="F22" s="107"/>
      <c r="G22" s="108"/>
    </row>
    <row r="23" ht="15.75" customHeight="1">
      <c r="A23" s="103"/>
      <c r="B23" s="104"/>
      <c r="C23" s="105"/>
      <c r="D23" s="106"/>
      <c r="E23" s="106"/>
      <c r="F23" s="107"/>
      <c r="G23" s="108"/>
    </row>
    <row r="24" ht="15.75" customHeight="1">
      <c r="A24" s="103"/>
      <c r="B24" s="104"/>
      <c r="C24" s="105"/>
      <c r="D24" s="106"/>
      <c r="E24" s="106"/>
      <c r="F24" s="107"/>
      <c r="G24" s="108"/>
    </row>
    <row r="25" ht="15.75" customHeight="1">
      <c r="A25" s="103"/>
      <c r="B25" s="104"/>
      <c r="C25" s="105"/>
      <c r="D25" s="106"/>
      <c r="E25" s="106"/>
      <c r="F25" s="107"/>
      <c r="G25" s="108"/>
    </row>
    <row r="26" ht="15.75" customHeight="1">
      <c r="A26" s="103"/>
      <c r="B26" s="104"/>
      <c r="C26" s="105"/>
      <c r="D26" s="106"/>
      <c r="E26" s="106"/>
      <c r="F26" s="107"/>
      <c r="G26" s="108"/>
    </row>
    <row r="27" ht="15.75" customHeight="1">
      <c r="A27" s="103"/>
      <c r="B27" s="104"/>
      <c r="C27" s="105"/>
      <c r="D27" s="106"/>
      <c r="E27" s="106"/>
      <c r="F27" s="107"/>
      <c r="G27" s="108"/>
    </row>
    <row r="28" ht="15.75" customHeight="1">
      <c r="A28" s="103"/>
      <c r="B28" s="104"/>
      <c r="C28" s="105"/>
      <c r="D28" s="106"/>
      <c r="E28" s="106"/>
      <c r="F28" s="107"/>
      <c r="G28" s="108"/>
    </row>
    <row r="29" ht="15.75" customHeight="1">
      <c r="A29" s="103"/>
      <c r="B29" s="104"/>
      <c r="C29" s="105"/>
      <c r="D29" s="106"/>
      <c r="E29" s="106"/>
      <c r="F29" s="107"/>
      <c r="G29" s="108"/>
    </row>
    <row r="30" ht="15.75" customHeight="1">
      <c r="A30" s="103"/>
      <c r="B30" s="104"/>
      <c r="C30" s="105"/>
      <c r="D30" s="106"/>
      <c r="E30" s="106"/>
      <c r="F30" s="107"/>
      <c r="G30" s="108"/>
    </row>
    <row r="31" ht="15.75" customHeight="1">
      <c r="A31" s="103"/>
      <c r="B31" s="104"/>
      <c r="C31" s="105"/>
      <c r="D31" s="106"/>
      <c r="E31" s="106"/>
      <c r="F31" s="107"/>
      <c r="G31" s="108"/>
    </row>
    <row r="32" ht="15.75" customHeight="1">
      <c r="A32" s="103"/>
      <c r="B32" s="104"/>
      <c r="C32" s="105"/>
      <c r="D32" s="106"/>
      <c r="E32" s="106"/>
      <c r="F32" s="107"/>
      <c r="G32" s="108"/>
    </row>
    <row r="33" ht="15.75" customHeight="1">
      <c r="A33" s="103"/>
      <c r="B33" s="104"/>
      <c r="C33" s="105"/>
      <c r="D33" s="106"/>
      <c r="E33" s="106"/>
      <c r="F33" s="107"/>
      <c r="G33" s="108"/>
    </row>
    <row r="34" ht="15.75" customHeight="1">
      <c r="A34" s="103"/>
      <c r="B34" s="104"/>
      <c r="C34" s="105"/>
      <c r="D34" s="106"/>
      <c r="E34" s="106"/>
      <c r="F34" s="107"/>
      <c r="G34" s="108"/>
    </row>
    <row r="35" ht="15.75" customHeight="1">
      <c r="A35" s="103"/>
      <c r="B35" s="104"/>
      <c r="C35" s="105"/>
      <c r="D35" s="106"/>
      <c r="E35" s="106"/>
      <c r="F35" s="107"/>
      <c r="G35" s="108"/>
    </row>
    <row r="36" ht="15.75" customHeight="1">
      <c r="A36" s="103"/>
      <c r="B36" s="104"/>
      <c r="C36" s="105"/>
      <c r="D36" s="106"/>
      <c r="E36" s="106"/>
      <c r="F36" s="107"/>
      <c r="G36" s="108"/>
    </row>
    <row r="37" ht="15.75" customHeight="1">
      <c r="A37" s="103"/>
      <c r="B37" s="104"/>
      <c r="C37" s="105"/>
      <c r="D37" s="106"/>
      <c r="E37" s="106"/>
      <c r="F37" s="107"/>
      <c r="G37" s="108"/>
    </row>
    <row r="38" ht="15.75" customHeight="1">
      <c r="A38" s="103"/>
      <c r="B38" s="109"/>
      <c r="C38" s="110"/>
      <c r="D38" s="111"/>
      <c r="E38" s="111"/>
      <c r="F38" s="107"/>
      <c r="G38" s="10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6.29"/>
    <col customWidth="1" min="3" max="3" width="19.29"/>
    <col customWidth="1" min="4" max="4" width="13.86"/>
    <col customWidth="1" min="5" max="6" width="15.0"/>
    <col customWidth="1" min="7" max="7" width="20.43"/>
    <col customWidth="1" min="8" max="8" width="22.29"/>
    <col customWidth="1" min="9" max="26" width="8.71"/>
  </cols>
  <sheetData>
    <row r="1">
      <c r="A1" s="22" t="s">
        <v>35</v>
      </c>
    </row>
    <row r="3">
      <c r="A3" s="89" t="s">
        <v>193</v>
      </c>
      <c r="B3" s="2"/>
      <c r="C3" s="2"/>
      <c r="D3" s="2"/>
      <c r="E3" s="2"/>
      <c r="F3" s="2"/>
      <c r="G3" s="2"/>
      <c r="H3" s="3"/>
    </row>
    <row r="4">
      <c r="A4" s="90" t="s">
        <v>194</v>
      </c>
      <c r="B4" s="91" t="s">
        <v>185</v>
      </c>
      <c r="C4" s="92" t="s">
        <v>186</v>
      </c>
      <c r="D4" s="93" t="s">
        <v>160</v>
      </c>
      <c r="E4" s="93" t="s">
        <v>161</v>
      </c>
      <c r="F4" s="145" t="s">
        <v>195</v>
      </c>
      <c r="G4" s="94" t="s">
        <v>196</v>
      </c>
      <c r="H4" s="95" t="s">
        <v>188</v>
      </c>
    </row>
    <row r="5">
      <c r="A5" s="103"/>
      <c r="B5" s="104"/>
      <c r="C5" s="105"/>
      <c r="D5" s="106"/>
      <c r="E5" s="106"/>
      <c r="F5" s="146"/>
      <c r="G5" s="107"/>
      <c r="H5" s="108"/>
    </row>
    <row r="6">
      <c r="A6" s="103"/>
      <c r="B6" s="104"/>
      <c r="C6" s="105"/>
      <c r="D6" s="106"/>
      <c r="E6" s="106"/>
      <c r="F6" s="146"/>
      <c r="G6" s="107"/>
      <c r="H6" s="108"/>
    </row>
    <row r="7">
      <c r="A7" s="103"/>
      <c r="B7" s="104"/>
      <c r="C7" s="105"/>
      <c r="D7" s="106"/>
      <c r="E7" s="106"/>
      <c r="F7" s="146"/>
      <c r="G7" s="107"/>
      <c r="H7" s="108"/>
    </row>
    <row r="8">
      <c r="A8" s="103"/>
      <c r="B8" s="104"/>
      <c r="C8" s="105"/>
      <c r="D8" s="106"/>
      <c r="E8" s="106"/>
      <c r="F8" s="146"/>
      <c r="G8" s="107"/>
      <c r="H8" s="108"/>
    </row>
    <row r="9">
      <c r="A9" s="103"/>
      <c r="B9" s="104"/>
      <c r="C9" s="105"/>
      <c r="D9" s="106"/>
      <c r="E9" s="106"/>
      <c r="F9" s="146"/>
      <c r="G9" s="107"/>
      <c r="H9" s="108"/>
    </row>
    <row r="10">
      <c r="A10" s="103"/>
      <c r="B10" s="104"/>
      <c r="C10" s="105"/>
      <c r="D10" s="106"/>
      <c r="E10" s="106"/>
      <c r="F10" s="146"/>
      <c r="G10" s="107"/>
      <c r="H10" s="108"/>
    </row>
    <row r="11">
      <c r="A11" s="103"/>
      <c r="B11" s="104"/>
      <c r="C11" s="105"/>
      <c r="D11" s="106"/>
      <c r="E11" s="106"/>
      <c r="F11" s="146"/>
      <c r="G11" s="107"/>
      <c r="H11" s="108"/>
    </row>
    <row r="12">
      <c r="A12" s="103"/>
      <c r="B12" s="104"/>
      <c r="C12" s="105"/>
      <c r="D12" s="106"/>
      <c r="E12" s="106"/>
      <c r="F12" s="146"/>
      <c r="G12" s="107"/>
      <c r="H12" s="108"/>
    </row>
    <row r="13">
      <c r="A13" s="103"/>
      <c r="B13" s="104"/>
      <c r="C13" s="105"/>
      <c r="D13" s="106"/>
      <c r="E13" s="106"/>
      <c r="F13" s="146"/>
      <c r="G13" s="107"/>
      <c r="H13" s="108"/>
    </row>
    <row r="14">
      <c r="A14" s="103"/>
      <c r="B14" s="104"/>
      <c r="C14" s="105"/>
      <c r="D14" s="106"/>
      <c r="E14" s="106"/>
      <c r="F14" s="146"/>
      <c r="G14" s="107"/>
      <c r="H14" s="108"/>
    </row>
    <row r="15">
      <c r="A15" s="103"/>
      <c r="B15" s="104"/>
      <c r="C15" s="105"/>
      <c r="D15" s="106"/>
      <c r="E15" s="106"/>
      <c r="F15" s="146"/>
      <c r="G15" s="107"/>
      <c r="H15" s="108"/>
    </row>
    <row r="16">
      <c r="A16" s="103"/>
      <c r="B16" s="104"/>
      <c r="C16" s="105"/>
      <c r="D16" s="106"/>
      <c r="E16" s="106"/>
      <c r="F16" s="146"/>
      <c r="G16" s="107"/>
      <c r="H16" s="108"/>
    </row>
    <row r="17">
      <c r="A17" s="103"/>
      <c r="B17" s="104"/>
      <c r="C17" s="105"/>
      <c r="D17" s="106"/>
      <c r="E17" s="106"/>
      <c r="F17" s="146"/>
      <c r="G17" s="107"/>
      <c r="H17" s="108"/>
    </row>
    <row r="18">
      <c r="A18" s="103"/>
      <c r="B18" s="104"/>
      <c r="C18" s="105"/>
      <c r="D18" s="106"/>
      <c r="E18" s="106"/>
      <c r="F18" s="146"/>
      <c r="G18" s="107"/>
      <c r="H18" s="108"/>
    </row>
    <row r="19">
      <c r="A19" s="103"/>
      <c r="B19" s="104"/>
      <c r="C19" s="105"/>
      <c r="D19" s="106"/>
      <c r="E19" s="106"/>
      <c r="F19" s="146"/>
      <c r="G19" s="107"/>
      <c r="H19" s="108"/>
    </row>
    <row r="20">
      <c r="A20" s="103"/>
      <c r="B20" s="104"/>
      <c r="C20" s="105"/>
      <c r="D20" s="106"/>
      <c r="E20" s="106"/>
      <c r="F20" s="146"/>
      <c r="G20" s="107"/>
      <c r="H20" s="108"/>
    </row>
    <row r="21" ht="15.75" customHeight="1">
      <c r="A21" s="103"/>
      <c r="B21" s="104"/>
      <c r="C21" s="105"/>
      <c r="D21" s="106"/>
      <c r="E21" s="106"/>
      <c r="F21" s="146"/>
      <c r="G21" s="107"/>
      <c r="H21" s="108"/>
    </row>
    <row r="22" ht="15.75" customHeight="1">
      <c r="A22" s="103"/>
      <c r="B22" s="104"/>
      <c r="C22" s="105"/>
      <c r="D22" s="106"/>
      <c r="E22" s="106"/>
      <c r="F22" s="146"/>
      <c r="G22" s="107"/>
      <c r="H22" s="108"/>
    </row>
    <row r="23" ht="15.75" customHeight="1">
      <c r="A23" s="103"/>
      <c r="B23" s="104"/>
      <c r="C23" s="105"/>
      <c r="D23" s="106"/>
      <c r="E23" s="106"/>
      <c r="F23" s="146"/>
      <c r="G23" s="107"/>
      <c r="H23" s="108"/>
    </row>
    <row r="24" ht="15.75" customHeight="1">
      <c r="A24" s="103"/>
      <c r="B24" s="104"/>
      <c r="C24" s="105"/>
      <c r="D24" s="106"/>
      <c r="E24" s="106"/>
      <c r="F24" s="146"/>
      <c r="G24" s="107"/>
      <c r="H24" s="108"/>
    </row>
    <row r="25" ht="15.75" customHeight="1">
      <c r="A25" s="103"/>
      <c r="B25" s="104"/>
      <c r="C25" s="105"/>
      <c r="D25" s="106"/>
      <c r="E25" s="106"/>
      <c r="F25" s="146"/>
      <c r="G25" s="107"/>
      <c r="H25" s="108"/>
    </row>
    <row r="26" ht="15.75" customHeight="1">
      <c r="A26" s="103"/>
      <c r="B26" s="104"/>
      <c r="C26" s="105"/>
      <c r="D26" s="106"/>
      <c r="E26" s="106"/>
      <c r="F26" s="146"/>
      <c r="G26" s="107"/>
      <c r="H26" s="108"/>
    </row>
    <row r="27" ht="15.75" customHeight="1">
      <c r="A27" s="103"/>
      <c r="B27" s="104"/>
      <c r="C27" s="105"/>
      <c r="D27" s="106"/>
      <c r="E27" s="106"/>
      <c r="F27" s="146"/>
      <c r="G27" s="107"/>
      <c r="H27" s="108"/>
    </row>
    <row r="28" ht="15.75" customHeight="1">
      <c r="A28" s="103"/>
      <c r="B28" s="104"/>
      <c r="C28" s="105"/>
      <c r="D28" s="106"/>
      <c r="E28" s="106"/>
      <c r="F28" s="146"/>
      <c r="G28" s="107"/>
      <c r="H28" s="108"/>
    </row>
    <row r="29" ht="15.75" customHeight="1">
      <c r="A29" s="103"/>
      <c r="B29" s="104"/>
      <c r="C29" s="105"/>
      <c r="D29" s="106"/>
      <c r="E29" s="106"/>
      <c r="F29" s="146"/>
      <c r="G29" s="107"/>
      <c r="H29" s="108"/>
    </row>
    <row r="30" ht="15.75" customHeight="1">
      <c r="A30" s="103"/>
      <c r="B30" s="104"/>
      <c r="C30" s="105"/>
      <c r="D30" s="106"/>
      <c r="E30" s="106"/>
      <c r="F30" s="146"/>
      <c r="G30" s="107"/>
      <c r="H30" s="108"/>
    </row>
    <row r="31" ht="15.75" customHeight="1">
      <c r="A31" s="103"/>
      <c r="B31" s="104"/>
      <c r="C31" s="105"/>
      <c r="D31" s="106"/>
      <c r="E31" s="106"/>
      <c r="F31" s="146"/>
      <c r="G31" s="107"/>
      <c r="H31" s="108"/>
    </row>
    <row r="32" ht="15.75" customHeight="1">
      <c r="A32" s="103"/>
      <c r="B32" s="104"/>
      <c r="C32" s="105"/>
      <c r="D32" s="106"/>
      <c r="E32" s="106"/>
      <c r="F32" s="146"/>
      <c r="G32" s="107"/>
      <c r="H32" s="108"/>
    </row>
    <row r="33" ht="15.75" customHeight="1">
      <c r="A33" s="103"/>
      <c r="B33" s="104"/>
      <c r="C33" s="105"/>
      <c r="D33" s="106"/>
      <c r="E33" s="106"/>
      <c r="F33" s="146"/>
      <c r="G33" s="107"/>
      <c r="H33" s="108"/>
    </row>
    <row r="34" ht="15.75" customHeight="1">
      <c r="A34" s="103"/>
      <c r="B34" s="104"/>
      <c r="C34" s="105"/>
      <c r="D34" s="106"/>
      <c r="E34" s="106"/>
      <c r="F34" s="146"/>
      <c r="G34" s="107"/>
      <c r="H34" s="108"/>
    </row>
    <row r="35" ht="15.75" customHeight="1">
      <c r="A35" s="103"/>
      <c r="B35" s="104"/>
      <c r="C35" s="105"/>
      <c r="D35" s="106"/>
      <c r="E35" s="106"/>
      <c r="F35" s="146"/>
      <c r="G35" s="107"/>
      <c r="H35" s="108"/>
    </row>
    <row r="36" ht="15.75" customHeight="1">
      <c r="A36" s="103"/>
      <c r="B36" s="104"/>
      <c r="C36" s="105"/>
      <c r="D36" s="106"/>
      <c r="E36" s="106"/>
      <c r="F36" s="146"/>
      <c r="G36" s="107"/>
      <c r="H36" s="108"/>
    </row>
    <row r="37" ht="15.75" customHeight="1">
      <c r="A37" s="103"/>
      <c r="B37" s="104"/>
      <c r="C37" s="105"/>
      <c r="D37" s="106"/>
      <c r="E37" s="106"/>
      <c r="F37" s="146"/>
      <c r="G37" s="107"/>
      <c r="H37" s="108"/>
    </row>
    <row r="38" ht="15.75" customHeight="1">
      <c r="A38" s="103"/>
      <c r="B38" s="109"/>
      <c r="C38" s="110"/>
      <c r="D38" s="111"/>
      <c r="E38" s="111"/>
      <c r="F38" s="147"/>
      <c r="G38" s="107"/>
      <c r="H38" s="10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H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19.71"/>
    <col customWidth="1" min="3" max="3" width="16.29"/>
    <col customWidth="1" min="4" max="4" width="24.71"/>
    <col customWidth="1" min="5" max="5" width="26.0"/>
    <col customWidth="1" min="6" max="6" width="20.29"/>
    <col customWidth="1" min="7" max="7" width="32.29"/>
    <col customWidth="1" min="8" max="8" width="17.86"/>
    <col customWidth="1" min="9" max="9" width="13.86"/>
    <col customWidth="1" min="10" max="26" width="8.71"/>
  </cols>
  <sheetData>
    <row r="1">
      <c r="A1" s="148" t="s">
        <v>35</v>
      </c>
      <c r="B1" s="149"/>
    </row>
    <row r="2">
      <c r="A2" s="150" t="s">
        <v>197</v>
      </c>
      <c r="B2" s="2"/>
      <c r="C2" s="2"/>
      <c r="D2" s="2"/>
      <c r="E2" s="2"/>
      <c r="F2" s="2"/>
      <c r="G2" s="2"/>
      <c r="H2" s="2"/>
      <c r="I2" s="3"/>
    </row>
    <row r="3">
      <c r="A3" s="142"/>
      <c r="B3" s="142"/>
      <c r="C3" s="143"/>
      <c r="D3" s="151" t="s">
        <v>198</v>
      </c>
      <c r="E3" s="116"/>
      <c r="F3" s="152" t="s">
        <v>199</v>
      </c>
      <c r="G3" s="116"/>
      <c r="H3" s="153" t="s">
        <v>200</v>
      </c>
      <c r="I3" s="154"/>
    </row>
    <row r="4">
      <c r="A4" s="155" t="s">
        <v>157</v>
      </c>
      <c r="B4" s="155" t="s">
        <v>201</v>
      </c>
      <c r="C4" s="156" t="s">
        <v>196</v>
      </c>
      <c r="D4" s="157" t="s">
        <v>202</v>
      </c>
      <c r="E4" s="157" t="s">
        <v>203</v>
      </c>
      <c r="F4" s="158" t="s">
        <v>202</v>
      </c>
      <c r="G4" s="159" t="s">
        <v>204</v>
      </c>
      <c r="H4" s="160" t="s">
        <v>205</v>
      </c>
      <c r="I4" s="161" t="s">
        <v>206</v>
      </c>
      <c r="J4" s="162"/>
      <c r="K4" s="162"/>
      <c r="L4" s="162"/>
      <c r="M4" s="162"/>
      <c r="N4" s="162"/>
      <c r="O4" s="162"/>
    </row>
    <row r="5">
      <c r="A5" s="131" t="s">
        <v>59</v>
      </c>
      <c r="B5" s="131" t="s">
        <v>207</v>
      </c>
      <c r="C5" s="136">
        <v>1.0</v>
      </c>
      <c r="D5" s="129" t="s">
        <v>208</v>
      </c>
      <c r="E5" s="163"/>
      <c r="F5" s="120"/>
      <c r="G5" s="123"/>
      <c r="H5" s="37"/>
      <c r="I5" s="25"/>
    </row>
    <row r="6">
      <c r="A6" s="131" t="s">
        <v>59</v>
      </c>
      <c r="B6" s="131" t="s">
        <v>209</v>
      </c>
      <c r="C6" s="136">
        <v>1.0</v>
      </c>
      <c r="D6" s="129" t="s">
        <v>210</v>
      </c>
      <c r="E6" s="163"/>
      <c r="F6" s="120"/>
      <c r="G6" s="123"/>
      <c r="H6" s="37"/>
      <c r="I6" s="25"/>
    </row>
    <row r="7">
      <c r="A7" s="131" t="s">
        <v>59</v>
      </c>
      <c r="B7" s="131" t="s">
        <v>209</v>
      </c>
      <c r="C7" s="136">
        <v>1.0</v>
      </c>
      <c r="D7" s="129" t="s">
        <v>211</v>
      </c>
      <c r="E7" s="163"/>
      <c r="F7" s="120"/>
      <c r="G7" s="123"/>
      <c r="H7" s="37"/>
      <c r="I7" s="25"/>
    </row>
    <row r="8">
      <c r="A8" s="131" t="s">
        <v>59</v>
      </c>
      <c r="B8" s="131" t="s">
        <v>212</v>
      </c>
      <c r="C8" s="136">
        <v>1.0</v>
      </c>
      <c r="D8" s="129" t="s">
        <v>213</v>
      </c>
      <c r="E8" s="163"/>
      <c r="F8" s="120"/>
      <c r="G8" s="123"/>
      <c r="H8" s="37"/>
      <c r="I8" s="25"/>
    </row>
    <row r="9">
      <c r="A9" s="25"/>
      <c r="B9" s="25"/>
      <c r="C9" s="103"/>
      <c r="D9" s="163"/>
      <c r="E9" s="163"/>
      <c r="F9" s="120"/>
      <c r="G9" s="123"/>
      <c r="H9" s="37"/>
      <c r="I9" s="25"/>
    </row>
    <row r="10">
      <c r="A10" s="25"/>
      <c r="B10" s="25"/>
      <c r="C10" s="103"/>
      <c r="D10" s="126"/>
      <c r="E10" s="163"/>
      <c r="F10" s="120"/>
      <c r="G10" s="123"/>
      <c r="H10" s="37"/>
      <c r="I10" s="25"/>
    </row>
    <row r="11">
      <c r="A11" s="25"/>
      <c r="B11" s="25"/>
      <c r="C11" s="103"/>
      <c r="D11" s="126"/>
      <c r="E11" s="163"/>
      <c r="F11" s="120"/>
      <c r="G11" s="123"/>
      <c r="H11" s="37"/>
      <c r="I11" s="25"/>
    </row>
    <row r="12">
      <c r="A12" s="25"/>
      <c r="B12" s="25"/>
      <c r="C12" s="103"/>
      <c r="D12" s="126"/>
      <c r="E12" s="163"/>
      <c r="F12" s="120"/>
      <c r="G12" s="123"/>
      <c r="H12" s="37"/>
      <c r="I12" s="25"/>
    </row>
    <row r="13">
      <c r="A13" s="25"/>
      <c r="B13" s="25"/>
      <c r="C13" s="103"/>
      <c r="D13" s="126"/>
      <c r="E13" s="163"/>
      <c r="F13" s="120"/>
      <c r="G13" s="123"/>
      <c r="H13" s="37"/>
      <c r="I13" s="25"/>
    </row>
    <row r="14">
      <c r="A14" s="25"/>
      <c r="B14" s="25"/>
      <c r="C14" s="103"/>
      <c r="D14" s="126"/>
      <c r="E14" s="163"/>
      <c r="F14" s="120"/>
      <c r="G14" s="123"/>
      <c r="H14" s="37"/>
      <c r="I14" s="25"/>
    </row>
    <row r="15">
      <c r="A15" s="25"/>
      <c r="B15" s="25"/>
      <c r="C15" s="103"/>
      <c r="D15" s="126"/>
      <c r="E15" s="163"/>
      <c r="F15" s="120"/>
      <c r="G15" s="123"/>
      <c r="H15" s="37"/>
      <c r="I15" s="25"/>
    </row>
    <row r="16">
      <c r="A16" s="25"/>
      <c r="B16" s="25"/>
      <c r="C16" s="103"/>
      <c r="D16" s="126"/>
      <c r="E16" s="163"/>
      <c r="F16" s="120"/>
      <c r="G16" s="123"/>
      <c r="H16" s="37"/>
      <c r="I16" s="25"/>
    </row>
    <row r="17">
      <c r="A17" s="25"/>
      <c r="B17" s="25"/>
      <c r="C17" s="103"/>
      <c r="D17" s="126"/>
      <c r="E17" s="163"/>
      <c r="F17" s="120"/>
      <c r="G17" s="123"/>
      <c r="H17" s="37"/>
      <c r="I17" s="25"/>
    </row>
    <row r="18">
      <c r="A18" s="25"/>
      <c r="B18" s="25"/>
      <c r="C18" s="103"/>
      <c r="D18" s="126"/>
      <c r="E18" s="163"/>
      <c r="F18" s="120"/>
      <c r="G18" s="123"/>
      <c r="H18" s="37"/>
      <c r="I18" s="25"/>
    </row>
    <row r="19">
      <c r="A19" s="25"/>
      <c r="B19" s="25"/>
      <c r="C19" s="103"/>
      <c r="D19" s="126"/>
      <c r="E19" s="163"/>
      <c r="F19" s="120"/>
      <c r="G19" s="123"/>
      <c r="H19" s="37"/>
      <c r="I19" s="25"/>
    </row>
    <row r="20">
      <c r="A20" s="25"/>
      <c r="B20" s="25"/>
      <c r="C20" s="103"/>
      <c r="D20" s="126"/>
      <c r="E20" s="163"/>
      <c r="F20" s="120"/>
      <c r="G20" s="123"/>
      <c r="H20" s="37"/>
      <c r="I20" s="25"/>
    </row>
    <row r="21" ht="15.75" customHeight="1">
      <c r="A21" s="25"/>
      <c r="B21" s="25"/>
      <c r="C21" s="103"/>
      <c r="D21" s="126"/>
      <c r="E21" s="163"/>
      <c r="F21" s="120"/>
      <c r="G21" s="123"/>
      <c r="H21" s="37"/>
      <c r="I21" s="25"/>
    </row>
    <row r="22" ht="15.75" customHeight="1">
      <c r="A22" s="25"/>
      <c r="B22" s="25"/>
      <c r="C22" s="103"/>
      <c r="D22" s="126"/>
      <c r="E22" s="163"/>
      <c r="F22" s="120"/>
      <c r="G22" s="123"/>
      <c r="H22" s="37"/>
      <c r="I22" s="25"/>
    </row>
    <row r="23" ht="15.75" customHeight="1">
      <c r="A23" s="25"/>
      <c r="B23" s="25"/>
      <c r="C23" s="103"/>
      <c r="D23" s="126"/>
      <c r="E23" s="163"/>
      <c r="F23" s="120"/>
      <c r="G23" s="123"/>
      <c r="H23" s="37"/>
      <c r="I23" s="25"/>
    </row>
    <row r="24" ht="15.75" customHeight="1">
      <c r="A24" s="25"/>
      <c r="B24" s="25"/>
      <c r="C24" s="103"/>
      <c r="D24" s="126"/>
      <c r="E24" s="163"/>
      <c r="F24" s="120"/>
      <c r="G24" s="123"/>
      <c r="H24" s="37"/>
      <c r="I24" s="25"/>
    </row>
    <row r="25" ht="15.75" customHeight="1">
      <c r="A25" s="25"/>
      <c r="B25" s="25"/>
      <c r="C25" s="103"/>
      <c r="D25" s="126"/>
      <c r="E25" s="163"/>
      <c r="F25" s="120"/>
      <c r="G25" s="123"/>
      <c r="H25" s="37"/>
      <c r="I25" s="25"/>
    </row>
    <row r="26" ht="15.75" customHeight="1">
      <c r="A26" s="25"/>
      <c r="B26" s="25"/>
      <c r="C26" s="103"/>
      <c r="D26" s="126"/>
      <c r="E26" s="163"/>
      <c r="F26" s="120"/>
      <c r="G26" s="123"/>
      <c r="H26" s="37"/>
      <c r="I26" s="25"/>
    </row>
    <row r="27" ht="15.75" customHeight="1">
      <c r="A27" s="25"/>
      <c r="B27" s="25"/>
      <c r="C27" s="103"/>
      <c r="D27" s="126"/>
      <c r="E27" s="163"/>
      <c r="F27" s="120"/>
      <c r="G27" s="123"/>
      <c r="H27" s="37"/>
      <c r="I27" s="25"/>
    </row>
    <row r="28" ht="15.75" customHeight="1">
      <c r="A28" s="25"/>
      <c r="B28" s="25"/>
      <c r="C28" s="103"/>
      <c r="D28" s="126"/>
      <c r="E28" s="163"/>
      <c r="F28" s="120"/>
      <c r="G28" s="123"/>
      <c r="H28" s="37"/>
      <c r="I28" s="25"/>
    </row>
    <row r="29" ht="15.75" customHeight="1">
      <c r="A29" s="25"/>
      <c r="B29" s="25"/>
      <c r="C29" s="103"/>
      <c r="D29" s="126"/>
      <c r="E29" s="163"/>
      <c r="F29" s="120"/>
      <c r="G29" s="123"/>
      <c r="H29" s="37"/>
      <c r="I29" s="25"/>
    </row>
    <row r="30" ht="15.75" customHeight="1">
      <c r="A30" s="25"/>
      <c r="B30" s="25"/>
      <c r="C30" s="103"/>
      <c r="D30" s="126"/>
      <c r="E30" s="163"/>
      <c r="F30" s="120"/>
      <c r="G30" s="123"/>
      <c r="H30" s="37"/>
      <c r="I30" s="25"/>
    </row>
    <row r="31" ht="15.75" customHeight="1">
      <c r="A31" s="25"/>
      <c r="B31" s="25"/>
      <c r="C31" s="103"/>
      <c r="D31" s="126"/>
      <c r="E31" s="163"/>
      <c r="F31" s="120"/>
      <c r="G31" s="123"/>
      <c r="H31" s="37"/>
      <c r="I31" s="25"/>
    </row>
    <row r="32" ht="15.75" customHeight="1">
      <c r="A32" s="25"/>
      <c r="B32" s="25"/>
      <c r="C32" s="103"/>
      <c r="D32" s="126"/>
      <c r="E32" s="163"/>
      <c r="F32" s="120"/>
      <c r="G32" s="123"/>
      <c r="H32" s="37"/>
      <c r="I32" s="25"/>
    </row>
    <row r="33" ht="15.75" customHeight="1">
      <c r="A33" s="25"/>
      <c r="B33" s="25"/>
      <c r="C33" s="103"/>
      <c r="D33" s="126"/>
      <c r="E33" s="163"/>
      <c r="F33" s="120"/>
      <c r="G33" s="123"/>
      <c r="H33" s="37"/>
      <c r="I33" s="25"/>
    </row>
    <row r="34" ht="15.75" customHeight="1">
      <c r="A34" s="25"/>
      <c r="B34" s="25"/>
      <c r="C34" s="103"/>
      <c r="D34" s="126"/>
      <c r="E34" s="163"/>
      <c r="F34" s="120"/>
      <c r="G34" s="123"/>
      <c r="H34" s="37"/>
      <c r="I34" s="25"/>
    </row>
    <row r="35" ht="15.75" customHeight="1">
      <c r="A35" s="25"/>
      <c r="B35" s="25"/>
      <c r="C35" s="103"/>
      <c r="D35" s="126"/>
      <c r="E35" s="163"/>
      <c r="F35" s="120"/>
      <c r="G35" s="123"/>
      <c r="H35" s="37"/>
      <c r="I35" s="25"/>
    </row>
    <row r="36" ht="15.75" customHeight="1">
      <c r="A36" s="25"/>
      <c r="B36" s="25"/>
      <c r="C36" s="103"/>
      <c r="D36" s="126"/>
      <c r="E36" s="163"/>
      <c r="F36" s="120"/>
      <c r="G36" s="123"/>
      <c r="H36" s="37"/>
      <c r="I36" s="25"/>
    </row>
    <row r="37" ht="15.75" customHeight="1">
      <c r="A37" s="25"/>
      <c r="B37" s="25"/>
      <c r="C37" s="103"/>
      <c r="D37" s="126"/>
      <c r="E37" s="163"/>
      <c r="F37" s="120"/>
      <c r="G37" s="123"/>
      <c r="H37" s="37"/>
      <c r="I37" s="25"/>
    </row>
    <row r="38" ht="15.75" customHeight="1">
      <c r="A38" s="25"/>
      <c r="B38" s="25"/>
      <c r="C38" s="103"/>
      <c r="D38" s="126"/>
      <c r="E38" s="163"/>
      <c r="F38" s="120"/>
      <c r="G38" s="123"/>
      <c r="H38" s="37"/>
      <c r="I38" s="25"/>
    </row>
    <row r="39" ht="15.75" customHeight="1">
      <c r="A39" s="25"/>
      <c r="B39" s="25"/>
      <c r="C39" s="103"/>
      <c r="D39" s="126"/>
      <c r="E39" s="163"/>
      <c r="F39" s="120"/>
      <c r="G39" s="123"/>
      <c r="H39" s="37"/>
      <c r="I39" s="25"/>
    </row>
    <row r="40" ht="15.75" customHeight="1">
      <c r="A40" s="25"/>
      <c r="B40" s="25"/>
      <c r="C40" s="103"/>
      <c r="D40" s="126"/>
      <c r="E40" s="163"/>
      <c r="F40" s="120"/>
      <c r="G40" s="123"/>
      <c r="H40" s="37"/>
      <c r="I40" s="25"/>
    </row>
    <row r="41" ht="15.75" customHeight="1">
      <c r="A41" s="25"/>
      <c r="B41" s="25"/>
      <c r="C41" s="103"/>
      <c r="D41" s="126"/>
      <c r="E41" s="163"/>
      <c r="F41" s="120"/>
      <c r="G41" s="123"/>
      <c r="H41" s="37"/>
      <c r="I41" s="25"/>
    </row>
    <row r="42" ht="15.75" customHeight="1">
      <c r="A42" s="25"/>
      <c r="B42" s="25"/>
      <c r="C42" s="103"/>
      <c r="D42" s="126"/>
      <c r="E42" s="163"/>
      <c r="F42" s="120"/>
      <c r="G42" s="123"/>
      <c r="H42" s="37"/>
      <c r="I42" s="25"/>
    </row>
    <row r="43" ht="15.75" customHeight="1">
      <c r="A43" s="25"/>
      <c r="B43" s="25"/>
      <c r="C43" s="103"/>
      <c r="D43" s="126"/>
      <c r="E43" s="163"/>
      <c r="F43" s="120"/>
      <c r="G43" s="123"/>
      <c r="H43" s="37"/>
      <c r="I43" s="25"/>
    </row>
    <row r="44" ht="15.75" customHeight="1">
      <c r="A44" s="25"/>
      <c r="B44" s="25"/>
      <c r="C44" s="103"/>
      <c r="D44" s="126"/>
      <c r="E44" s="163"/>
      <c r="F44" s="120"/>
      <c r="G44" s="123"/>
      <c r="H44" s="37"/>
      <c r="I44" s="25"/>
    </row>
    <row r="45" ht="15.75" customHeight="1">
      <c r="A45" s="25"/>
      <c r="B45" s="25"/>
      <c r="C45" s="103"/>
      <c r="D45" s="126"/>
      <c r="E45" s="163"/>
      <c r="F45" s="120"/>
      <c r="G45" s="123"/>
      <c r="H45" s="37"/>
      <c r="I45" s="25"/>
    </row>
    <row r="46" ht="15.75" customHeight="1">
      <c r="A46" s="25"/>
      <c r="B46" s="25"/>
      <c r="C46" s="103"/>
      <c r="D46" s="126"/>
      <c r="E46" s="163"/>
      <c r="F46" s="120"/>
      <c r="G46" s="123"/>
      <c r="H46" s="37"/>
      <c r="I46" s="25"/>
    </row>
    <row r="47" ht="15.75" customHeight="1">
      <c r="A47" s="25"/>
      <c r="B47" s="25"/>
      <c r="C47" s="103"/>
      <c r="D47" s="126"/>
      <c r="E47" s="163"/>
      <c r="F47" s="120"/>
      <c r="G47" s="123"/>
      <c r="H47" s="37"/>
      <c r="I47" s="25"/>
    </row>
    <row r="48" ht="15.75" customHeight="1">
      <c r="A48" s="25"/>
      <c r="B48" s="25"/>
      <c r="C48" s="103"/>
      <c r="D48" s="126"/>
      <c r="E48" s="163"/>
      <c r="F48" s="120"/>
      <c r="G48" s="123"/>
      <c r="H48" s="37"/>
      <c r="I48" s="25"/>
    </row>
    <row r="49" ht="15.75" customHeight="1">
      <c r="A49" s="25"/>
      <c r="B49" s="25"/>
      <c r="C49" s="103"/>
      <c r="D49" s="126"/>
      <c r="E49" s="163"/>
      <c r="F49" s="120"/>
      <c r="G49" s="123"/>
      <c r="H49" s="37"/>
      <c r="I49" s="25"/>
    </row>
    <row r="50" ht="15.75" customHeight="1">
      <c r="A50" s="25"/>
      <c r="B50" s="25"/>
      <c r="C50" s="103"/>
      <c r="D50" s="126"/>
      <c r="E50" s="163"/>
      <c r="F50" s="120"/>
      <c r="G50" s="123"/>
      <c r="H50" s="37"/>
      <c r="I50" s="25"/>
    </row>
    <row r="51" ht="15.75" customHeight="1">
      <c r="A51" s="25"/>
      <c r="B51" s="25"/>
      <c r="C51" s="103"/>
      <c r="D51" s="126"/>
      <c r="E51" s="163"/>
      <c r="F51" s="120"/>
      <c r="G51" s="123"/>
      <c r="H51" s="37"/>
      <c r="I51" s="25"/>
    </row>
    <row r="52" ht="15.75" customHeight="1">
      <c r="A52" s="25"/>
      <c r="B52" s="25"/>
      <c r="C52" s="103"/>
      <c r="D52" s="126"/>
      <c r="E52" s="163"/>
      <c r="F52" s="120"/>
      <c r="G52" s="123"/>
      <c r="H52" s="37"/>
      <c r="I52" s="25"/>
    </row>
    <row r="53" ht="15.75" customHeight="1">
      <c r="A53" s="25"/>
      <c r="B53" s="25"/>
      <c r="C53" s="103"/>
      <c r="D53" s="126"/>
      <c r="E53" s="163"/>
      <c r="F53" s="120"/>
      <c r="G53" s="123"/>
      <c r="H53" s="37"/>
      <c r="I53" s="25"/>
    </row>
    <row r="54" ht="15.75" customHeight="1">
      <c r="A54" s="25"/>
      <c r="B54" s="25"/>
      <c r="C54" s="103"/>
      <c r="D54" s="126"/>
      <c r="E54" s="163"/>
      <c r="F54" s="120"/>
      <c r="G54" s="123"/>
      <c r="H54" s="37"/>
      <c r="I54" s="25"/>
    </row>
    <row r="55" ht="15.75" customHeight="1">
      <c r="A55" s="25"/>
      <c r="B55" s="25"/>
      <c r="C55" s="103"/>
      <c r="D55" s="126"/>
      <c r="E55" s="163"/>
      <c r="F55" s="120"/>
      <c r="G55" s="123"/>
      <c r="H55" s="37"/>
      <c r="I55" s="25"/>
    </row>
    <row r="56" ht="15.75" customHeight="1">
      <c r="A56" s="25"/>
      <c r="B56" s="25"/>
      <c r="C56" s="103"/>
      <c r="D56" s="126"/>
      <c r="E56" s="163"/>
      <c r="F56" s="120"/>
      <c r="G56" s="123"/>
      <c r="H56" s="37"/>
      <c r="I56" s="25"/>
    </row>
    <row r="57" ht="15.75" customHeight="1">
      <c r="A57" s="25"/>
      <c r="B57" s="25"/>
      <c r="C57" s="103"/>
      <c r="D57" s="126"/>
      <c r="E57" s="163"/>
      <c r="F57" s="120"/>
      <c r="G57" s="123"/>
      <c r="H57" s="37"/>
      <c r="I57" s="25"/>
    </row>
    <row r="58" ht="15.75" customHeight="1">
      <c r="A58" s="25"/>
      <c r="B58" s="25"/>
      <c r="C58" s="103"/>
      <c r="D58" s="126"/>
      <c r="E58" s="163"/>
      <c r="F58" s="120"/>
      <c r="G58" s="123"/>
      <c r="H58" s="37"/>
      <c r="I58" s="25"/>
    </row>
    <row r="59" ht="15.75" customHeight="1">
      <c r="A59" s="25"/>
      <c r="B59" s="25"/>
      <c r="C59" s="103"/>
      <c r="D59" s="126"/>
      <c r="E59" s="163"/>
      <c r="F59" s="120"/>
      <c r="G59" s="123"/>
      <c r="H59" s="37"/>
      <c r="I59" s="25"/>
    </row>
    <row r="60" ht="15.75" customHeight="1">
      <c r="A60" s="25"/>
      <c r="B60" s="25"/>
      <c r="C60" s="103"/>
      <c r="D60" s="126"/>
      <c r="E60" s="163"/>
      <c r="F60" s="120"/>
      <c r="G60" s="123"/>
      <c r="H60" s="37"/>
      <c r="I60" s="25"/>
    </row>
    <row r="61" ht="15.75" customHeight="1">
      <c r="A61" s="25"/>
      <c r="B61" s="25"/>
      <c r="C61" s="103"/>
      <c r="D61" s="126"/>
      <c r="E61" s="163"/>
      <c r="F61" s="120"/>
      <c r="G61" s="123"/>
      <c r="H61" s="37"/>
      <c r="I61" s="25"/>
    </row>
    <row r="62" ht="15.75" customHeight="1">
      <c r="A62" s="25"/>
      <c r="B62" s="25"/>
      <c r="C62" s="103"/>
      <c r="D62" s="126"/>
      <c r="E62" s="163"/>
      <c r="F62" s="120"/>
      <c r="G62" s="123"/>
      <c r="H62" s="37"/>
      <c r="I62" s="25"/>
    </row>
    <row r="63" ht="15.75" customHeight="1">
      <c r="A63" s="25"/>
      <c r="B63" s="25"/>
      <c r="C63" s="103"/>
      <c r="D63" s="126"/>
      <c r="E63" s="163"/>
      <c r="F63" s="120"/>
      <c r="G63" s="123"/>
      <c r="H63" s="37"/>
      <c r="I63" s="25"/>
    </row>
    <row r="64" ht="15.75" customHeight="1">
      <c r="A64" s="25"/>
      <c r="B64" s="25"/>
      <c r="C64" s="103"/>
      <c r="D64" s="126"/>
      <c r="E64" s="163"/>
      <c r="F64" s="120"/>
      <c r="G64" s="123"/>
      <c r="H64" s="37"/>
      <c r="I64" s="25"/>
    </row>
    <row r="65" ht="15.75" customHeight="1">
      <c r="A65" s="25"/>
      <c r="B65" s="25"/>
      <c r="C65" s="103"/>
      <c r="D65" s="126"/>
      <c r="E65" s="163"/>
      <c r="F65" s="120"/>
      <c r="G65" s="123"/>
      <c r="H65" s="37"/>
      <c r="I65" s="25"/>
    </row>
    <row r="66" ht="15.75" customHeight="1">
      <c r="A66" s="25"/>
      <c r="B66" s="25"/>
      <c r="C66" s="103"/>
      <c r="D66" s="126"/>
      <c r="E66" s="163"/>
      <c r="F66" s="120"/>
      <c r="G66" s="123"/>
      <c r="H66" s="37"/>
      <c r="I66" s="25"/>
    </row>
    <row r="67" ht="15.75" customHeight="1">
      <c r="A67" s="25"/>
      <c r="B67" s="25"/>
      <c r="C67" s="103"/>
      <c r="D67" s="126"/>
      <c r="E67" s="163"/>
      <c r="F67" s="120"/>
      <c r="G67" s="123"/>
      <c r="H67" s="37"/>
      <c r="I67" s="25"/>
    </row>
    <row r="68" ht="15.75" customHeight="1">
      <c r="A68" s="25"/>
      <c r="B68" s="25"/>
      <c r="C68" s="103"/>
      <c r="D68" s="126"/>
      <c r="E68" s="163"/>
      <c r="F68" s="120"/>
      <c r="G68" s="123"/>
      <c r="H68" s="37"/>
      <c r="I68" s="25"/>
    </row>
    <row r="69" ht="15.75" customHeight="1">
      <c r="A69" s="25"/>
      <c r="B69" s="25"/>
      <c r="C69" s="103"/>
      <c r="D69" s="126"/>
      <c r="E69" s="163"/>
      <c r="F69" s="120"/>
      <c r="G69" s="123"/>
      <c r="H69" s="37"/>
      <c r="I69" s="25"/>
    </row>
    <row r="70" ht="15.75" customHeight="1">
      <c r="A70" s="25"/>
      <c r="B70" s="25"/>
      <c r="C70" s="103"/>
      <c r="D70" s="126"/>
      <c r="E70" s="163"/>
      <c r="F70" s="120"/>
      <c r="G70" s="123"/>
      <c r="H70" s="37"/>
      <c r="I70" s="25"/>
    </row>
    <row r="71" ht="15.75" customHeight="1">
      <c r="A71" s="25"/>
      <c r="B71" s="25"/>
      <c r="C71" s="103"/>
      <c r="D71" s="126"/>
      <c r="E71" s="163"/>
      <c r="F71" s="120"/>
      <c r="G71" s="123"/>
      <c r="H71" s="37"/>
      <c r="I71" s="25"/>
    </row>
    <row r="72" ht="15.75" customHeight="1">
      <c r="A72" s="25"/>
      <c r="B72" s="25"/>
      <c r="C72" s="103"/>
      <c r="D72" s="164"/>
      <c r="E72" s="165"/>
      <c r="F72" s="166"/>
      <c r="G72" s="167"/>
      <c r="H72" s="37"/>
      <c r="I72" s="25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B1"/>
    <mergeCell ref="A2:I2"/>
    <mergeCell ref="D3:E3"/>
    <mergeCell ref="F3:G3"/>
    <mergeCell ref="H3:I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12.86"/>
    <col customWidth="1" min="3" max="4" width="28.86"/>
    <col customWidth="1" min="5" max="5" width="24.29"/>
    <col customWidth="1" min="6" max="6" width="20.57"/>
    <col customWidth="1" min="7" max="26" width="8.71"/>
  </cols>
  <sheetData>
    <row r="1">
      <c r="A1" s="168" t="s">
        <v>35</v>
      </c>
      <c r="B1" s="50"/>
    </row>
    <row r="3">
      <c r="A3" s="169" t="s">
        <v>214</v>
      </c>
    </row>
    <row r="4">
      <c r="A4" s="170"/>
      <c r="B4" s="170"/>
      <c r="C4" s="170"/>
      <c r="D4" s="170"/>
      <c r="E4" s="170"/>
      <c r="F4" s="170"/>
    </row>
    <row r="5">
      <c r="A5" s="24" t="s">
        <v>215</v>
      </c>
      <c r="B5" s="24" t="s">
        <v>216</v>
      </c>
      <c r="C5" s="24" t="s">
        <v>157</v>
      </c>
      <c r="D5" s="24" t="s">
        <v>217</v>
      </c>
      <c r="E5" s="24" t="s">
        <v>218</v>
      </c>
      <c r="F5" s="24" t="s">
        <v>219</v>
      </c>
    </row>
    <row r="6">
      <c r="A6" s="171"/>
      <c r="B6" s="131">
        <v>2023.0</v>
      </c>
      <c r="C6" s="131" t="s">
        <v>220</v>
      </c>
      <c r="D6" s="172" t="s">
        <v>221</v>
      </c>
      <c r="E6" s="173">
        <v>45287.0</v>
      </c>
      <c r="F6" s="172" t="s">
        <v>222</v>
      </c>
    </row>
    <row r="7">
      <c r="A7" s="138"/>
      <c r="B7" s="131">
        <v>2023.0</v>
      </c>
      <c r="C7" s="131" t="s">
        <v>220</v>
      </c>
      <c r="D7" s="174" t="s">
        <v>221</v>
      </c>
      <c r="E7" s="175">
        <v>45287.0</v>
      </c>
      <c r="F7" s="174" t="s">
        <v>222</v>
      </c>
    </row>
    <row r="8">
      <c r="A8" s="138"/>
      <c r="B8" s="131">
        <v>2023.0</v>
      </c>
      <c r="C8" s="131" t="s">
        <v>220</v>
      </c>
      <c r="D8" s="174" t="s">
        <v>221</v>
      </c>
      <c r="E8" s="175">
        <v>45287.0</v>
      </c>
      <c r="F8" s="174" t="s">
        <v>222</v>
      </c>
    </row>
    <row r="9">
      <c r="A9" s="138"/>
      <c r="B9" s="131">
        <v>2023.0</v>
      </c>
      <c r="C9" s="131" t="s">
        <v>220</v>
      </c>
      <c r="D9" s="174" t="s">
        <v>221</v>
      </c>
      <c r="E9" s="175">
        <v>45287.0</v>
      </c>
      <c r="F9" s="174" t="s">
        <v>222</v>
      </c>
    </row>
    <row r="10">
      <c r="A10" s="138"/>
      <c r="B10" s="131">
        <v>2023.0</v>
      </c>
      <c r="C10" s="131" t="s">
        <v>220</v>
      </c>
      <c r="D10" s="174" t="s">
        <v>221</v>
      </c>
      <c r="E10" s="175">
        <v>45287.0</v>
      </c>
      <c r="F10" s="174" t="s">
        <v>222</v>
      </c>
    </row>
    <row r="11">
      <c r="A11" s="138"/>
      <c r="B11" s="131">
        <v>2023.0</v>
      </c>
      <c r="C11" s="131" t="s">
        <v>220</v>
      </c>
      <c r="D11" s="174" t="s">
        <v>221</v>
      </c>
      <c r="E11" s="175">
        <v>45287.0</v>
      </c>
      <c r="F11" s="174" t="s">
        <v>222</v>
      </c>
    </row>
    <row r="12">
      <c r="A12" s="138"/>
      <c r="B12" s="131">
        <v>2023.0</v>
      </c>
      <c r="C12" s="131" t="s">
        <v>220</v>
      </c>
      <c r="D12" s="174" t="s">
        <v>221</v>
      </c>
      <c r="E12" s="175">
        <v>45287.0</v>
      </c>
      <c r="F12" s="174" t="s">
        <v>222</v>
      </c>
    </row>
    <row r="13">
      <c r="A13" s="138"/>
      <c r="B13" s="131">
        <v>2023.0</v>
      </c>
      <c r="C13" s="131" t="s">
        <v>220</v>
      </c>
      <c r="D13" s="174" t="s">
        <v>221</v>
      </c>
      <c r="E13" s="175">
        <v>45287.0</v>
      </c>
      <c r="F13" s="174" t="s">
        <v>222</v>
      </c>
    </row>
    <row r="14">
      <c r="A14" s="138"/>
      <c r="B14" s="131">
        <v>2023.0</v>
      </c>
      <c r="C14" s="131" t="s">
        <v>220</v>
      </c>
      <c r="D14" s="174" t="s">
        <v>221</v>
      </c>
      <c r="E14" s="175">
        <v>45287.0</v>
      </c>
      <c r="F14" s="174" t="s">
        <v>222</v>
      </c>
    </row>
    <row r="15">
      <c r="A15" s="138"/>
      <c r="B15" s="131">
        <v>2023.0</v>
      </c>
      <c r="C15" s="131" t="s">
        <v>220</v>
      </c>
      <c r="D15" s="174" t="s">
        <v>221</v>
      </c>
      <c r="E15" s="175">
        <v>45287.0</v>
      </c>
      <c r="F15" s="174" t="s">
        <v>222</v>
      </c>
    </row>
    <row r="16">
      <c r="A16" s="138"/>
      <c r="B16" s="131">
        <v>2023.0</v>
      </c>
      <c r="C16" s="131" t="s">
        <v>220</v>
      </c>
      <c r="D16" s="174" t="s">
        <v>221</v>
      </c>
      <c r="E16" s="175">
        <v>45287.0</v>
      </c>
      <c r="F16" s="174" t="s">
        <v>222</v>
      </c>
    </row>
    <row r="17">
      <c r="A17" s="138"/>
      <c r="B17" s="131">
        <v>2023.0</v>
      </c>
      <c r="C17" s="131" t="s">
        <v>220</v>
      </c>
      <c r="D17" s="174" t="s">
        <v>221</v>
      </c>
      <c r="E17" s="175">
        <v>45287.0</v>
      </c>
      <c r="F17" s="174" t="s">
        <v>222</v>
      </c>
    </row>
    <row r="18">
      <c r="A18" s="138"/>
      <c r="B18" s="131">
        <v>2023.0</v>
      </c>
      <c r="C18" s="131" t="s">
        <v>220</v>
      </c>
      <c r="D18" s="174" t="s">
        <v>221</v>
      </c>
      <c r="E18" s="175">
        <v>45287.0</v>
      </c>
      <c r="F18" s="174" t="s">
        <v>222</v>
      </c>
    </row>
    <row r="19" ht="15.75" customHeight="1">
      <c r="A19" s="138"/>
      <c r="B19" s="131">
        <v>2023.0</v>
      </c>
      <c r="C19" s="131" t="s">
        <v>220</v>
      </c>
      <c r="D19" s="174" t="s">
        <v>207</v>
      </c>
      <c r="E19" s="176">
        <v>45294.0</v>
      </c>
      <c r="F19" s="174" t="s">
        <v>222</v>
      </c>
    </row>
    <row r="20" ht="15.75" customHeight="1">
      <c r="A20" s="138"/>
      <c r="B20" s="131">
        <v>2023.0</v>
      </c>
      <c r="C20" s="131" t="s">
        <v>220</v>
      </c>
      <c r="D20" s="174" t="s">
        <v>207</v>
      </c>
      <c r="E20" s="176">
        <v>45294.0</v>
      </c>
      <c r="F20" s="174" t="s">
        <v>222</v>
      </c>
    </row>
    <row r="21" ht="15.75" customHeight="1">
      <c r="A21" s="138"/>
      <c r="B21" s="131">
        <v>2023.0</v>
      </c>
      <c r="C21" s="131" t="s">
        <v>220</v>
      </c>
      <c r="D21" s="174" t="s">
        <v>207</v>
      </c>
      <c r="E21" s="176">
        <v>45294.0</v>
      </c>
      <c r="F21" s="174" t="s">
        <v>222</v>
      </c>
    </row>
    <row r="22" ht="15.75" customHeight="1">
      <c r="A22" s="138"/>
      <c r="B22" s="131">
        <v>2023.0</v>
      </c>
      <c r="C22" s="131" t="s">
        <v>220</v>
      </c>
      <c r="D22" s="174" t="s">
        <v>207</v>
      </c>
      <c r="E22" s="176">
        <v>45294.0</v>
      </c>
      <c r="F22" s="174" t="s">
        <v>222</v>
      </c>
    </row>
    <row r="23" ht="15.75" customHeight="1">
      <c r="A23" s="138"/>
      <c r="B23" s="131">
        <v>2023.0</v>
      </c>
      <c r="C23" s="131" t="s">
        <v>220</v>
      </c>
      <c r="D23" s="174" t="s">
        <v>207</v>
      </c>
      <c r="E23" s="176">
        <v>45294.0</v>
      </c>
      <c r="F23" s="174" t="s">
        <v>222</v>
      </c>
    </row>
    <row r="24" ht="15.75" customHeight="1">
      <c r="A24" s="138"/>
      <c r="B24" s="131">
        <v>2023.0</v>
      </c>
      <c r="C24" s="131" t="s">
        <v>220</v>
      </c>
      <c r="D24" s="174" t="s">
        <v>207</v>
      </c>
      <c r="E24" s="176">
        <v>45294.0</v>
      </c>
      <c r="F24" s="174" t="s">
        <v>222</v>
      </c>
    </row>
    <row r="25" ht="15.75" customHeight="1">
      <c r="A25" s="138"/>
      <c r="B25" s="131">
        <v>2023.0</v>
      </c>
      <c r="C25" s="131" t="s">
        <v>220</v>
      </c>
      <c r="D25" s="174" t="s">
        <v>207</v>
      </c>
      <c r="E25" s="176">
        <v>45294.0</v>
      </c>
      <c r="F25" s="174" t="s">
        <v>222</v>
      </c>
    </row>
    <row r="26" ht="15.75" customHeight="1">
      <c r="A26" s="138"/>
      <c r="B26" s="131">
        <v>2023.0</v>
      </c>
      <c r="C26" s="131" t="s">
        <v>220</v>
      </c>
      <c r="D26" s="174" t="s">
        <v>207</v>
      </c>
      <c r="E26" s="176">
        <v>45294.0</v>
      </c>
      <c r="F26" s="174" t="s">
        <v>222</v>
      </c>
    </row>
    <row r="27" ht="15.75" customHeight="1">
      <c r="A27" s="138"/>
      <c r="B27" s="131">
        <v>2023.0</v>
      </c>
      <c r="C27" s="131" t="s">
        <v>220</v>
      </c>
      <c r="D27" s="174" t="s">
        <v>207</v>
      </c>
      <c r="E27" s="176">
        <v>45294.0</v>
      </c>
      <c r="F27" s="174" t="s">
        <v>222</v>
      </c>
    </row>
    <row r="28" ht="15.75" customHeight="1">
      <c r="A28" s="138"/>
      <c r="B28" s="131">
        <v>2023.0</v>
      </c>
      <c r="C28" s="131" t="s">
        <v>220</v>
      </c>
      <c r="D28" s="174" t="s">
        <v>207</v>
      </c>
      <c r="E28" s="176">
        <v>45294.0</v>
      </c>
      <c r="F28" s="174" t="s">
        <v>222</v>
      </c>
    </row>
    <row r="29" ht="15.75" customHeight="1">
      <c r="A29" s="138"/>
      <c r="B29" s="131">
        <v>2023.0</v>
      </c>
      <c r="C29" s="131" t="s">
        <v>220</v>
      </c>
      <c r="D29" s="174" t="s">
        <v>207</v>
      </c>
      <c r="E29" s="176">
        <v>45294.0</v>
      </c>
      <c r="F29" s="174" t="s">
        <v>222</v>
      </c>
    </row>
    <row r="30" ht="15.75" customHeight="1">
      <c r="A30" s="138"/>
      <c r="B30" s="131">
        <v>2023.0</v>
      </c>
      <c r="C30" s="131" t="s">
        <v>220</v>
      </c>
      <c r="D30" s="174" t="s">
        <v>207</v>
      </c>
      <c r="E30" s="176">
        <v>45294.0</v>
      </c>
      <c r="F30" s="174" t="s">
        <v>222</v>
      </c>
    </row>
    <row r="31" ht="15.75" customHeight="1">
      <c r="A31" s="138"/>
      <c r="B31" s="131">
        <v>2023.0</v>
      </c>
      <c r="C31" s="131" t="s">
        <v>220</v>
      </c>
      <c r="D31" s="174" t="s">
        <v>207</v>
      </c>
      <c r="E31" s="176">
        <v>45294.0</v>
      </c>
      <c r="F31" s="174" t="s">
        <v>222</v>
      </c>
    </row>
    <row r="32" ht="15.75" customHeight="1">
      <c r="A32" s="138"/>
      <c r="B32" s="131">
        <v>2023.0</v>
      </c>
      <c r="C32" s="131" t="s">
        <v>220</v>
      </c>
      <c r="D32" s="174" t="s">
        <v>207</v>
      </c>
      <c r="E32" s="176">
        <v>45294.0</v>
      </c>
      <c r="F32" s="174" t="s">
        <v>222</v>
      </c>
    </row>
    <row r="33" ht="15.75" customHeight="1">
      <c r="A33" s="138"/>
      <c r="B33" s="131">
        <v>2023.0</v>
      </c>
      <c r="C33" s="131" t="s">
        <v>220</v>
      </c>
      <c r="D33" s="174" t="s">
        <v>207</v>
      </c>
      <c r="E33" s="176">
        <v>45294.0</v>
      </c>
      <c r="F33" s="174" t="s">
        <v>222</v>
      </c>
    </row>
    <row r="34" ht="15.75" customHeight="1">
      <c r="A34" s="138"/>
      <c r="B34" s="131">
        <v>2023.0</v>
      </c>
      <c r="C34" s="131" t="s">
        <v>220</v>
      </c>
      <c r="D34" s="174" t="s">
        <v>207</v>
      </c>
      <c r="E34" s="176">
        <v>45294.0</v>
      </c>
      <c r="F34" s="174" t="s">
        <v>222</v>
      </c>
    </row>
    <row r="35" ht="15.75" customHeight="1">
      <c r="A35" s="138"/>
      <c r="B35" s="131">
        <v>2023.0</v>
      </c>
      <c r="C35" s="131" t="s">
        <v>220</v>
      </c>
      <c r="D35" s="174" t="s">
        <v>207</v>
      </c>
      <c r="E35" s="176">
        <v>45294.0</v>
      </c>
      <c r="F35" s="174" t="s">
        <v>222</v>
      </c>
    </row>
    <row r="36" ht="15.75" customHeight="1">
      <c r="A36" s="138"/>
      <c r="B36" s="131">
        <v>2023.0</v>
      </c>
      <c r="C36" s="131" t="s">
        <v>220</v>
      </c>
      <c r="D36" s="174" t="s">
        <v>207</v>
      </c>
      <c r="E36" s="176">
        <v>45294.0</v>
      </c>
      <c r="F36" s="174" t="s">
        <v>222</v>
      </c>
    </row>
    <row r="37" ht="15.75" customHeight="1">
      <c r="A37" s="138"/>
      <c r="B37" s="131">
        <v>2023.0</v>
      </c>
      <c r="C37" s="131" t="s">
        <v>220</v>
      </c>
      <c r="D37" s="174" t="s">
        <v>207</v>
      </c>
      <c r="E37" s="176">
        <v>45294.0</v>
      </c>
      <c r="F37" s="174" t="s">
        <v>222</v>
      </c>
    </row>
    <row r="38" ht="15.75" customHeight="1">
      <c r="A38" s="138"/>
      <c r="B38" s="131">
        <v>2023.0</v>
      </c>
      <c r="C38" s="131" t="s">
        <v>220</v>
      </c>
      <c r="D38" s="174" t="s">
        <v>207</v>
      </c>
      <c r="E38" s="176">
        <v>45294.0</v>
      </c>
      <c r="F38" s="174" t="s">
        <v>222</v>
      </c>
    </row>
    <row r="39" ht="15.75" customHeight="1">
      <c r="A39" s="138"/>
      <c r="B39" s="131">
        <v>2023.0</v>
      </c>
      <c r="C39" s="131" t="s">
        <v>220</v>
      </c>
      <c r="D39" s="174" t="s">
        <v>207</v>
      </c>
      <c r="E39" s="176">
        <v>45294.0</v>
      </c>
      <c r="F39" s="174" t="s">
        <v>222</v>
      </c>
    </row>
    <row r="40" ht="15.75" customHeight="1">
      <c r="A40" s="138"/>
      <c r="B40" s="131">
        <v>2023.0</v>
      </c>
      <c r="C40" s="131" t="s">
        <v>220</v>
      </c>
      <c r="D40" s="174" t="s">
        <v>207</v>
      </c>
      <c r="E40" s="176">
        <v>45294.0</v>
      </c>
      <c r="F40" s="174" t="s">
        <v>222</v>
      </c>
    </row>
    <row r="41" ht="15.75" customHeight="1">
      <c r="A41" s="138"/>
      <c r="B41" s="131">
        <v>2023.0</v>
      </c>
      <c r="C41" s="131" t="s">
        <v>220</v>
      </c>
      <c r="D41" s="174" t="s">
        <v>207</v>
      </c>
      <c r="E41" s="176">
        <v>45294.0</v>
      </c>
      <c r="F41" s="174" t="s">
        <v>222</v>
      </c>
    </row>
    <row r="42" ht="15.75" customHeight="1">
      <c r="A42" s="138"/>
      <c r="B42" s="131">
        <v>2023.0</v>
      </c>
      <c r="C42" s="131" t="s">
        <v>220</v>
      </c>
      <c r="D42" s="174" t="s">
        <v>207</v>
      </c>
      <c r="E42" s="176">
        <v>45294.0</v>
      </c>
      <c r="F42" s="174" t="s">
        <v>222</v>
      </c>
    </row>
    <row r="43" ht="15.75" customHeight="1">
      <c r="A43" s="138"/>
      <c r="B43" s="131">
        <v>2023.0</v>
      </c>
      <c r="C43" s="131" t="s">
        <v>220</v>
      </c>
      <c r="D43" s="174" t="s">
        <v>207</v>
      </c>
      <c r="E43" s="176">
        <v>45294.0</v>
      </c>
      <c r="F43" s="174" t="s">
        <v>222</v>
      </c>
    </row>
    <row r="44" ht="15.75" customHeight="1">
      <c r="A44" s="138"/>
      <c r="B44" s="131">
        <v>2023.0</v>
      </c>
      <c r="C44" s="131" t="s">
        <v>220</v>
      </c>
      <c r="D44" s="174" t="s">
        <v>207</v>
      </c>
      <c r="E44" s="176">
        <v>45294.0</v>
      </c>
      <c r="F44" s="174" t="s">
        <v>222</v>
      </c>
    </row>
    <row r="45" ht="15.75" customHeight="1">
      <c r="A45" s="138"/>
      <c r="B45" s="131">
        <v>2023.0</v>
      </c>
      <c r="C45" s="131" t="s">
        <v>220</v>
      </c>
      <c r="D45" s="174" t="s">
        <v>207</v>
      </c>
      <c r="E45" s="176">
        <v>45294.0</v>
      </c>
      <c r="F45" s="174" t="s">
        <v>222</v>
      </c>
    </row>
    <row r="46" ht="15.75" customHeight="1">
      <c r="A46" s="138"/>
      <c r="B46" s="131">
        <v>2023.0</v>
      </c>
      <c r="C46" s="131" t="s">
        <v>220</v>
      </c>
      <c r="D46" s="174" t="s">
        <v>207</v>
      </c>
      <c r="E46" s="176">
        <v>45294.0</v>
      </c>
      <c r="F46" s="174" t="s">
        <v>222</v>
      </c>
    </row>
    <row r="47" ht="15.75" customHeight="1">
      <c r="A47" s="138"/>
      <c r="B47" s="131">
        <v>2023.0</v>
      </c>
      <c r="C47" s="131" t="s">
        <v>220</v>
      </c>
      <c r="D47" s="174" t="s">
        <v>207</v>
      </c>
      <c r="E47" s="176">
        <v>45294.0</v>
      </c>
      <c r="F47" s="174" t="s">
        <v>222</v>
      </c>
    </row>
    <row r="48" ht="15.75" customHeight="1">
      <c r="A48" s="138"/>
      <c r="B48" s="131">
        <v>2023.0</v>
      </c>
      <c r="C48" s="131" t="s">
        <v>220</v>
      </c>
      <c r="D48" s="174" t="s">
        <v>207</v>
      </c>
      <c r="E48" s="176">
        <v>45294.0</v>
      </c>
      <c r="F48" s="174" t="s">
        <v>222</v>
      </c>
    </row>
    <row r="49" ht="15.75" customHeight="1">
      <c r="A49" s="138"/>
      <c r="B49" s="131">
        <v>2023.0</v>
      </c>
      <c r="C49" s="131" t="s">
        <v>220</v>
      </c>
      <c r="D49" s="174" t="s">
        <v>207</v>
      </c>
      <c r="E49" s="176">
        <v>45294.0</v>
      </c>
      <c r="F49" s="174" t="s">
        <v>222</v>
      </c>
    </row>
    <row r="50" ht="15.75" customHeight="1">
      <c r="A50" s="138"/>
      <c r="B50" s="131">
        <v>2023.0</v>
      </c>
      <c r="C50" s="131" t="s">
        <v>220</v>
      </c>
      <c r="D50" s="174" t="s">
        <v>207</v>
      </c>
      <c r="E50" s="176">
        <v>45294.0</v>
      </c>
      <c r="F50" s="174" t="s">
        <v>222</v>
      </c>
    </row>
    <row r="51" ht="15.75" customHeight="1">
      <c r="A51" s="138"/>
      <c r="B51" s="131">
        <v>2023.0</v>
      </c>
      <c r="C51" s="131" t="s">
        <v>220</v>
      </c>
      <c r="D51" s="174" t="s">
        <v>207</v>
      </c>
      <c r="E51" s="176">
        <v>45294.0</v>
      </c>
      <c r="F51" s="174" t="s">
        <v>222</v>
      </c>
    </row>
    <row r="52" ht="15.75" customHeight="1">
      <c r="A52" s="138"/>
      <c r="B52" s="131">
        <v>2023.0</v>
      </c>
      <c r="C52" s="131" t="s">
        <v>220</v>
      </c>
      <c r="D52" s="174" t="s">
        <v>207</v>
      </c>
      <c r="E52" s="176">
        <v>45294.0</v>
      </c>
      <c r="F52" s="174" t="s">
        <v>222</v>
      </c>
    </row>
    <row r="53" ht="15.75" customHeight="1">
      <c r="A53" s="138"/>
      <c r="B53" s="131">
        <v>2023.0</v>
      </c>
      <c r="C53" s="131" t="s">
        <v>220</v>
      </c>
      <c r="D53" s="174" t="s">
        <v>207</v>
      </c>
      <c r="E53" s="176">
        <v>45294.0</v>
      </c>
      <c r="F53" s="174" t="s">
        <v>222</v>
      </c>
    </row>
    <row r="54" ht="15.75" customHeight="1">
      <c r="A54" s="138"/>
      <c r="B54" s="131">
        <v>2023.0</v>
      </c>
      <c r="C54" s="131" t="s">
        <v>220</v>
      </c>
      <c r="D54" s="177" t="s">
        <v>95</v>
      </c>
      <c r="E54" s="176">
        <v>45295.0</v>
      </c>
      <c r="F54" s="174" t="s">
        <v>223</v>
      </c>
    </row>
    <row r="55" ht="15.75" customHeight="1">
      <c r="A55" s="138"/>
      <c r="B55" s="131">
        <v>2023.0</v>
      </c>
      <c r="C55" s="131" t="s">
        <v>220</v>
      </c>
      <c r="D55" s="174" t="s">
        <v>95</v>
      </c>
      <c r="E55" s="176">
        <v>45295.0</v>
      </c>
      <c r="F55" s="174" t="s">
        <v>223</v>
      </c>
    </row>
    <row r="56" ht="15.75" customHeight="1">
      <c r="A56" s="138"/>
      <c r="B56" s="131">
        <v>2023.0</v>
      </c>
      <c r="C56" s="131" t="s">
        <v>220</v>
      </c>
      <c r="D56" s="174" t="s">
        <v>95</v>
      </c>
      <c r="E56" s="176">
        <v>45295.0</v>
      </c>
      <c r="F56" s="174" t="s">
        <v>223</v>
      </c>
    </row>
    <row r="57" ht="15.75" customHeight="1">
      <c r="A57" s="138"/>
      <c r="B57" s="131">
        <v>2023.0</v>
      </c>
      <c r="C57" s="131" t="s">
        <v>220</v>
      </c>
      <c r="D57" s="174" t="s">
        <v>95</v>
      </c>
      <c r="E57" s="176">
        <v>45295.0</v>
      </c>
      <c r="F57" s="174" t="s">
        <v>223</v>
      </c>
    </row>
    <row r="58" ht="15.75" customHeight="1">
      <c r="A58" s="138"/>
      <c r="B58" s="131">
        <v>2023.0</v>
      </c>
      <c r="C58" s="131" t="s">
        <v>220</v>
      </c>
      <c r="D58" s="177" t="s">
        <v>95</v>
      </c>
      <c r="E58" s="176">
        <v>45295.0</v>
      </c>
      <c r="F58" s="174" t="s">
        <v>223</v>
      </c>
    </row>
    <row r="59" ht="15.75" customHeight="1">
      <c r="A59" s="138"/>
      <c r="B59" s="131">
        <v>2023.0</v>
      </c>
      <c r="C59" s="131" t="s">
        <v>220</v>
      </c>
      <c r="D59" s="174" t="s">
        <v>95</v>
      </c>
      <c r="E59" s="176">
        <v>45295.0</v>
      </c>
      <c r="F59" s="174" t="s">
        <v>223</v>
      </c>
    </row>
    <row r="60" ht="15.75" customHeight="1">
      <c r="A60" s="138"/>
      <c r="B60" s="131">
        <v>2023.0</v>
      </c>
      <c r="C60" s="131" t="s">
        <v>220</v>
      </c>
      <c r="D60" s="174" t="s">
        <v>95</v>
      </c>
      <c r="E60" s="176">
        <v>45295.0</v>
      </c>
      <c r="F60" s="174" t="s">
        <v>223</v>
      </c>
    </row>
    <row r="61" ht="15.75" customHeight="1">
      <c r="A61" s="138"/>
      <c r="B61" s="131">
        <v>2023.0</v>
      </c>
      <c r="C61" s="131" t="s">
        <v>220</v>
      </c>
      <c r="D61" s="172" t="s">
        <v>224</v>
      </c>
      <c r="E61" s="176">
        <v>45296.0</v>
      </c>
      <c r="F61" s="174" t="s">
        <v>225</v>
      </c>
    </row>
    <row r="62" ht="15.75" customHeight="1">
      <c r="A62" s="138"/>
      <c r="B62" s="131">
        <v>2023.0</v>
      </c>
      <c r="C62" s="131" t="s">
        <v>220</v>
      </c>
      <c r="D62" s="174" t="s">
        <v>224</v>
      </c>
      <c r="E62" s="176">
        <v>45296.0</v>
      </c>
      <c r="F62" s="174" t="s">
        <v>225</v>
      </c>
    </row>
    <row r="63" ht="15.75" customHeight="1">
      <c r="A63" s="138"/>
      <c r="B63" s="131">
        <v>2023.0</v>
      </c>
      <c r="C63" s="131" t="s">
        <v>220</v>
      </c>
      <c r="D63" s="174" t="s">
        <v>224</v>
      </c>
      <c r="E63" s="176">
        <v>45296.0</v>
      </c>
      <c r="F63" s="174" t="s">
        <v>225</v>
      </c>
    </row>
    <row r="64" ht="15.75" customHeight="1">
      <c r="A64" s="138"/>
      <c r="B64" s="131">
        <v>2023.0</v>
      </c>
      <c r="C64" s="131" t="s">
        <v>220</v>
      </c>
      <c r="D64" s="174" t="s">
        <v>224</v>
      </c>
      <c r="E64" s="176">
        <v>45296.0</v>
      </c>
      <c r="F64" s="174" t="s">
        <v>225</v>
      </c>
    </row>
    <row r="65" ht="15.75" customHeight="1">
      <c r="A65" s="138"/>
      <c r="B65" s="131">
        <v>2023.0</v>
      </c>
      <c r="C65" s="131" t="s">
        <v>220</v>
      </c>
      <c r="D65" s="172" t="s">
        <v>226</v>
      </c>
      <c r="E65" s="176">
        <v>45296.0</v>
      </c>
      <c r="F65" s="174" t="s">
        <v>225</v>
      </c>
    </row>
    <row r="66" ht="15.75" customHeight="1">
      <c r="A66" s="138"/>
      <c r="B66" s="131">
        <v>2023.0</v>
      </c>
      <c r="C66" s="131" t="s">
        <v>220</v>
      </c>
      <c r="D66" s="174" t="s">
        <v>226</v>
      </c>
      <c r="E66" s="176">
        <v>45296.0</v>
      </c>
      <c r="F66" s="174" t="s">
        <v>225</v>
      </c>
    </row>
    <row r="67" ht="15.75" customHeight="1">
      <c r="A67" s="138"/>
      <c r="B67" s="131">
        <v>2023.0</v>
      </c>
      <c r="C67" s="131" t="s">
        <v>220</v>
      </c>
      <c r="D67" s="174" t="s">
        <v>226</v>
      </c>
      <c r="E67" s="176">
        <v>45296.0</v>
      </c>
      <c r="F67" s="174" t="s">
        <v>225</v>
      </c>
    </row>
    <row r="68" ht="15.75" customHeight="1">
      <c r="A68" s="138"/>
      <c r="B68" s="131">
        <v>2023.0</v>
      </c>
      <c r="C68" s="131" t="s">
        <v>220</v>
      </c>
      <c r="D68" s="174" t="s">
        <v>226</v>
      </c>
      <c r="E68" s="176">
        <v>45296.0</v>
      </c>
      <c r="F68" s="174" t="s">
        <v>225</v>
      </c>
    </row>
    <row r="69" ht="15.75" customHeight="1">
      <c r="A69" s="138"/>
      <c r="B69" s="131">
        <v>2023.0</v>
      </c>
      <c r="C69" s="131" t="s">
        <v>220</v>
      </c>
      <c r="D69" s="174" t="s">
        <v>226</v>
      </c>
      <c r="E69" s="176">
        <v>45296.0</v>
      </c>
      <c r="F69" s="174" t="s">
        <v>225</v>
      </c>
    </row>
    <row r="70" ht="15.75" customHeight="1">
      <c r="A70" s="138"/>
      <c r="B70" s="131">
        <v>2023.0</v>
      </c>
      <c r="C70" s="131" t="s">
        <v>220</v>
      </c>
      <c r="D70" s="174" t="s">
        <v>226</v>
      </c>
      <c r="E70" s="176">
        <v>45296.0</v>
      </c>
      <c r="F70" s="174" t="s">
        <v>225</v>
      </c>
    </row>
    <row r="71" ht="15.75" customHeight="1">
      <c r="A71" s="138"/>
      <c r="B71" s="131">
        <v>2023.0</v>
      </c>
      <c r="C71" s="131" t="s">
        <v>220</v>
      </c>
      <c r="D71" s="174" t="s">
        <v>226</v>
      </c>
      <c r="E71" s="176">
        <v>45296.0</v>
      </c>
      <c r="F71" s="174" t="s">
        <v>225</v>
      </c>
    </row>
    <row r="72" ht="15.75" customHeight="1">
      <c r="A72" s="138"/>
      <c r="B72" s="131">
        <v>2023.0</v>
      </c>
      <c r="C72" s="131" t="s">
        <v>220</v>
      </c>
      <c r="D72" s="174" t="s">
        <v>226</v>
      </c>
      <c r="E72" s="176">
        <v>45296.0</v>
      </c>
      <c r="F72" s="174" t="s">
        <v>225</v>
      </c>
    </row>
    <row r="73" ht="15.75" customHeight="1">
      <c r="A73" s="178"/>
      <c r="B73" s="131">
        <v>2023.0</v>
      </c>
      <c r="C73" s="131" t="s">
        <v>220</v>
      </c>
      <c r="D73" s="179" t="s">
        <v>209</v>
      </c>
      <c r="E73" s="176">
        <v>45304.0</v>
      </c>
      <c r="F73" s="174" t="s">
        <v>225</v>
      </c>
    </row>
    <row r="74" ht="15.75" customHeight="1">
      <c r="A74" s="178"/>
      <c r="B74" s="131">
        <v>2023.0</v>
      </c>
      <c r="C74" s="131" t="s">
        <v>220</v>
      </c>
      <c r="D74" s="179" t="s">
        <v>209</v>
      </c>
      <c r="E74" s="176">
        <v>45304.0</v>
      </c>
      <c r="F74" s="174" t="s">
        <v>225</v>
      </c>
    </row>
    <row r="75" ht="15.75" customHeight="1">
      <c r="A75" s="178"/>
      <c r="B75" s="131">
        <v>2023.0</v>
      </c>
      <c r="C75" s="131" t="s">
        <v>220</v>
      </c>
      <c r="D75" s="179" t="s">
        <v>209</v>
      </c>
      <c r="E75" s="176">
        <v>45304.0</v>
      </c>
      <c r="F75" s="174" t="s">
        <v>225</v>
      </c>
    </row>
    <row r="76" ht="15.75" customHeight="1">
      <c r="A76" s="178"/>
      <c r="B76" s="131">
        <v>2023.0</v>
      </c>
      <c r="C76" s="131" t="s">
        <v>220</v>
      </c>
      <c r="D76" s="179" t="s">
        <v>209</v>
      </c>
      <c r="E76" s="176">
        <v>45304.0</v>
      </c>
      <c r="F76" s="174" t="s">
        <v>225</v>
      </c>
    </row>
    <row r="77" ht="15.75" customHeight="1">
      <c r="A77" s="178"/>
      <c r="B77" s="131">
        <v>2023.0</v>
      </c>
      <c r="C77" s="131" t="s">
        <v>220</v>
      </c>
      <c r="D77" s="179" t="s">
        <v>209</v>
      </c>
      <c r="E77" s="176">
        <v>45304.0</v>
      </c>
      <c r="F77" s="174" t="s">
        <v>225</v>
      </c>
    </row>
    <row r="78" ht="15.75" customHeight="1">
      <c r="A78" s="178"/>
      <c r="B78" s="131">
        <v>2023.0</v>
      </c>
      <c r="C78" s="131" t="s">
        <v>220</v>
      </c>
      <c r="D78" s="179" t="s">
        <v>209</v>
      </c>
      <c r="E78" s="176">
        <v>45304.0</v>
      </c>
      <c r="F78" s="174" t="s">
        <v>225</v>
      </c>
    </row>
    <row r="79" ht="15.75" customHeight="1">
      <c r="A79" s="178"/>
      <c r="B79" s="131">
        <v>2023.0</v>
      </c>
      <c r="C79" s="131" t="s">
        <v>220</v>
      </c>
      <c r="D79" s="179" t="s">
        <v>209</v>
      </c>
      <c r="E79" s="176">
        <v>45304.0</v>
      </c>
      <c r="F79" s="174" t="s">
        <v>225</v>
      </c>
    </row>
    <row r="80" ht="15.75" customHeight="1">
      <c r="A80" s="178"/>
      <c r="B80" s="131">
        <v>2023.0</v>
      </c>
      <c r="C80" s="131" t="s">
        <v>220</v>
      </c>
      <c r="D80" s="179" t="s">
        <v>209</v>
      </c>
      <c r="E80" s="176">
        <v>45304.0</v>
      </c>
      <c r="F80" s="174" t="s">
        <v>225</v>
      </c>
    </row>
    <row r="81" ht="15.75" customHeight="1">
      <c r="A81" s="178"/>
      <c r="B81" s="131">
        <v>2023.0</v>
      </c>
      <c r="C81" s="131" t="s">
        <v>220</v>
      </c>
      <c r="D81" s="179" t="s">
        <v>209</v>
      </c>
      <c r="E81" s="176">
        <v>45304.0</v>
      </c>
      <c r="F81" s="174" t="s">
        <v>225</v>
      </c>
    </row>
    <row r="82" ht="15.75" customHeight="1">
      <c r="A82" s="178"/>
      <c r="B82" s="131">
        <v>2023.0</v>
      </c>
      <c r="C82" s="131" t="s">
        <v>220</v>
      </c>
      <c r="D82" s="179" t="s">
        <v>209</v>
      </c>
      <c r="E82" s="176">
        <v>45304.0</v>
      </c>
      <c r="F82" s="174" t="s">
        <v>225</v>
      </c>
    </row>
    <row r="83" ht="15.75" customHeight="1">
      <c r="A83" s="178"/>
      <c r="B83" s="131">
        <v>2023.0</v>
      </c>
      <c r="C83" s="131" t="s">
        <v>220</v>
      </c>
      <c r="D83" s="179" t="s">
        <v>209</v>
      </c>
      <c r="E83" s="176">
        <v>45304.0</v>
      </c>
      <c r="F83" s="174" t="s">
        <v>225</v>
      </c>
    </row>
    <row r="84" ht="15.75" customHeight="1">
      <c r="A84" s="178"/>
      <c r="B84" s="131">
        <v>2023.0</v>
      </c>
      <c r="C84" s="131" t="s">
        <v>220</v>
      </c>
      <c r="D84" s="179" t="s">
        <v>209</v>
      </c>
      <c r="E84" s="176">
        <v>45304.0</v>
      </c>
      <c r="F84" s="174" t="s">
        <v>225</v>
      </c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B1"/>
    <mergeCell ref="A3:F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86"/>
    <col customWidth="1" min="2" max="2" width="20.86"/>
    <col customWidth="1" min="3" max="3" width="24.71"/>
    <col customWidth="1" min="4" max="4" width="24.29"/>
    <col customWidth="1" min="5" max="5" width="26.29"/>
    <col customWidth="1" min="6" max="6" width="28.43"/>
    <col customWidth="1" min="7" max="7" width="26.86"/>
    <col customWidth="1" min="8" max="8" width="18.29"/>
    <col customWidth="1" min="9" max="26" width="8.71"/>
  </cols>
  <sheetData>
    <row r="1" ht="15.0" customHeight="1">
      <c r="A1" s="180" t="s">
        <v>35</v>
      </c>
    </row>
    <row r="2" ht="15.75" customHeight="1">
      <c r="A2" s="181"/>
    </row>
    <row r="3">
      <c r="A3" s="31" t="s">
        <v>227</v>
      </c>
      <c r="B3" s="2"/>
      <c r="C3" s="2"/>
      <c r="D3" s="2"/>
      <c r="E3" s="2"/>
      <c r="F3" s="2"/>
      <c r="G3" s="2"/>
      <c r="H3" s="3"/>
    </row>
    <row r="4">
      <c r="A4" s="182" t="s">
        <v>157</v>
      </c>
      <c r="B4" s="182" t="s">
        <v>201</v>
      </c>
      <c r="C4" s="183" t="s">
        <v>228</v>
      </c>
      <c r="D4" s="184" t="s">
        <v>229</v>
      </c>
      <c r="E4" s="185"/>
      <c r="F4" s="186" t="s">
        <v>230</v>
      </c>
      <c r="G4" s="187"/>
      <c r="H4" s="185"/>
    </row>
    <row r="5">
      <c r="A5" s="188"/>
      <c r="B5" s="188"/>
      <c r="C5" s="189" t="s">
        <v>231</v>
      </c>
      <c r="D5" s="190" t="s">
        <v>232</v>
      </c>
      <c r="E5" s="190" t="s">
        <v>233</v>
      </c>
      <c r="F5" s="191" t="s">
        <v>234</v>
      </c>
      <c r="G5" s="191" t="s">
        <v>235</v>
      </c>
      <c r="H5" s="191" t="s">
        <v>236</v>
      </c>
    </row>
    <row r="6">
      <c r="A6" s="25" t="s">
        <v>237</v>
      </c>
      <c r="B6" s="25" t="s">
        <v>238</v>
      </c>
      <c r="C6" s="192">
        <v>2022.0</v>
      </c>
      <c r="D6" s="192">
        <v>2023.0</v>
      </c>
      <c r="E6" s="192"/>
      <c r="F6" s="192"/>
      <c r="G6" s="192"/>
      <c r="H6" s="192"/>
    </row>
    <row r="7">
      <c r="A7" s="25"/>
      <c r="B7" s="25"/>
      <c r="C7" s="192"/>
      <c r="D7" s="192"/>
      <c r="E7" s="192"/>
      <c r="F7" s="192"/>
      <c r="G7" s="192"/>
      <c r="H7" s="192"/>
    </row>
    <row r="8">
      <c r="A8" s="25"/>
      <c r="B8" s="25"/>
      <c r="C8" s="192"/>
      <c r="D8" s="192"/>
      <c r="E8" s="192"/>
      <c r="F8" s="192"/>
      <c r="G8" s="192"/>
      <c r="H8" s="192"/>
    </row>
    <row r="9">
      <c r="A9" s="25"/>
      <c r="B9" s="25"/>
      <c r="C9" s="192"/>
      <c r="D9" s="192"/>
      <c r="E9" s="192"/>
      <c r="F9" s="192"/>
      <c r="G9" s="192"/>
      <c r="H9" s="192"/>
    </row>
    <row r="10">
      <c r="A10" s="25"/>
      <c r="B10" s="25"/>
      <c r="C10" s="192"/>
      <c r="D10" s="192"/>
      <c r="E10" s="192"/>
      <c r="F10" s="192"/>
      <c r="G10" s="192"/>
      <c r="H10" s="192"/>
    </row>
    <row r="11">
      <c r="A11" s="25"/>
      <c r="B11" s="25"/>
      <c r="C11" s="192"/>
      <c r="D11" s="192"/>
      <c r="E11" s="192"/>
      <c r="F11" s="192"/>
      <c r="G11" s="192"/>
      <c r="H11" s="192"/>
    </row>
    <row r="12">
      <c r="A12" s="25"/>
      <c r="B12" s="25"/>
      <c r="C12" s="192"/>
      <c r="D12" s="192"/>
      <c r="E12" s="192"/>
      <c r="F12" s="192"/>
      <c r="G12" s="192"/>
      <c r="H12" s="192"/>
    </row>
    <row r="13">
      <c r="A13" s="25"/>
      <c r="B13" s="25"/>
      <c r="C13" s="192"/>
      <c r="D13" s="192"/>
      <c r="E13" s="192"/>
      <c r="F13" s="192"/>
      <c r="G13" s="192"/>
      <c r="H13" s="192"/>
    </row>
    <row r="14">
      <c r="A14" s="25"/>
      <c r="B14" s="25"/>
      <c r="C14" s="192"/>
      <c r="D14" s="192"/>
      <c r="E14" s="192"/>
      <c r="F14" s="192"/>
      <c r="G14" s="192"/>
      <c r="H14" s="192"/>
    </row>
    <row r="15">
      <c r="A15" s="25"/>
      <c r="B15" s="25"/>
      <c r="C15" s="192"/>
      <c r="D15" s="192"/>
      <c r="E15" s="192"/>
      <c r="F15" s="192"/>
      <c r="G15" s="192"/>
      <c r="H15" s="192"/>
    </row>
    <row r="16">
      <c r="A16" s="25"/>
      <c r="B16" s="25"/>
      <c r="C16" s="192"/>
      <c r="D16" s="192"/>
      <c r="E16" s="192"/>
      <c r="F16" s="192"/>
      <c r="G16" s="192"/>
      <c r="H16" s="192"/>
    </row>
    <row r="17">
      <c r="A17" s="25"/>
      <c r="B17" s="25"/>
      <c r="C17" s="192"/>
      <c r="D17" s="192"/>
      <c r="E17" s="192"/>
      <c r="F17" s="192"/>
      <c r="G17" s="192"/>
      <c r="H17" s="192"/>
    </row>
    <row r="18">
      <c r="A18" s="25"/>
      <c r="B18" s="25"/>
      <c r="C18" s="192"/>
      <c r="D18" s="192"/>
      <c r="E18" s="192"/>
      <c r="F18" s="192"/>
      <c r="G18" s="192"/>
      <c r="H18" s="192"/>
    </row>
    <row r="19">
      <c r="A19" s="25"/>
      <c r="B19" s="25"/>
      <c r="C19" s="192"/>
      <c r="D19" s="192"/>
      <c r="E19" s="192"/>
      <c r="F19" s="192"/>
      <c r="G19" s="192"/>
      <c r="H19" s="192"/>
    </row>
    <row r="20">
      <c r="A20" s="25"/>
      <c r="B20" s="25"/>
      <c r="C20" s="192"/>
      <c r="D20" s="192"/>
      <c r="E20" s="192"/>
      <c r="F20" s="192"/>
      <c r="G20" s="192"/>
      <c r="H20" s="192"/>
    </row>
    <row r="21" ht="15.75" customHeight="1">
      <c r="A21" s="25"/>
      <c r="B21" s="25"/>
      <c r="C21" s="192"/>
      <c r="D21" s="192"/>
      <c r="E21" s="192"/>
      <c r="F21" s="192"/>
      <c r="G21" s="192"/>
      <c r="H21" s="192"/>
    </row>
    <row r="22" ht="15.75" customHeight="1">
      <c r="A22" s="25"/>
      <c r="B22" s="25"/>
      <c r="C22" s="192"/>
      <c r="D22" s="192"/>
      <c r="E22" s="192"/>
      <c r="F22" s="192"/>
      <c r="G22" s="192"/>
      <c r="H22" s="192"/>
    </row>
    <row r="23" ht="15.75" customHeight="1">
      <c r="A23" s="25"/>
      <c r="B23" s="25"/>
      <c r="C23" s="192"/>
      <c r="D23" s="192"/>
      <c r="E23" s="192"/>
      <c r="F23" s="192"/>
      <c r="G23" s="192"/>
      <c r="H23" s="192"/>
    </row>
    <row r="24" ht="15.75" customHeight="1">
      <c r="A24" s="25"/>
      <c r="B24" s="25"/>
      <c r="C24" s="192"/>
      <c r="D24" s="192"/>
      <c r="E24" s="192"/>
      <c r="F24" s="192"/>
      <c r="G24" s="192"/>
      <c r="H24" s="192"/>
    </row>
    <row r="25" ht="15.75" customHeight="1">
      <c r="A25" s="25"/>
      <c r="B25" s="25"/>
      <c r="C25" s="192"/>
      <c r="D25" s="192"/>
      <c r="E25" s="192"/>
      <c r="F25" s="192"/>
      <c r="G25" s="192"/>
      <c r="H25" s="192"/>
    </row>
    <row r="26" ht="15.75" customHeight="1">
      <c r="A26" s="25"/>
      <c r="B26" s="25"/>
      <c r="C26" s="192"/>
      <c r="D26" s="192"/>
      <c r="E26" s="192"/>
      <c r="F26" s="192"/>
      <c r="G26" s="192"/>
      <c r="H26" s="192"/>
    </row>
    <row r="27" ht="15.75" customHeight="1">
      <c r="A27" s="25"/>
      <c r="B27" s="25"/>
      <c r="C27" s="192"/>
      <c r="D27" s="192"/>
      <c r="E27" s="192"/>
      <c r="F27" s="192"/>
      <c r="G27" s="192"/>
      <c r="H27" s="192"/>
    </row>
    <row r="28" ht="15.75" customHeight="1">
      <c r="A28" s="25"/>
      <c r="B28" s="25"/>
      <c r="C28" s="192"/>
      <c r="D28" s="192"/>
      <c r="E28" s="192"/>
      <c r="F28" s="192"/>
      <c r="G28" s="192"/>
      <c r="H28" s="192"/>
    </row>
    <row r="29" ht="15.75" customHeight="1">
      <c r="A29" s="25"/>
      <c r="B29" s="25"/>
      <c r="C29" s="192"/>
      <c r="D29" s="192"/>
      <c r="E29" s="192"/>
      <c r="F29" s="192"/>
      <c r="G29" s="192"/>
      <c r="H29" s="192"/>
    </row>
    <row r="30" ht="15.75" customHeight="1">
      <c r="A30" s="25"/>
      <c r="B30" s="25"/>
      <c r="C30" s="192"/>
      <c r="D30" s="192"/>
      <c r="E30" s="192"/>
      <c r="F30" s="192"/>
      <c r="G30" s="192"/>
      <c r="H30" s="192"/>
    </row>
    <row r="31" ht="15.75" customHeight="1">
      <c r="A31" s="25"/>
      <c r="B31" s="25"/>
      <c r="C31" s="192"/>
      <c r="D31" s="192"/>
      <c r="E31" s="192"/>
      <c r="F31" s="192"/>
      <c r="G31" s="192"/>
      <c r="H31" s="192"/>
    </row>
    <row r="32" ht="15.75" customHeight="1">
      <c r="A32" s="25"/>
      <c r="B32" s="25"/>
      <c r="C32" s="192"/>
      <c r="D32" s="192"/>
      <c r="E32" s="192"/>
      <c r="F32" s="192"/>
      <c r="G32" s="192"/>
      <c r="H32" s="192"/>
    </row>
    <row r="33" ht="15.75" customHeight="1">
      <c r="A33" s="25"/>
      <c r="B33" s="25"/>
      <c r="C33" s="192"/>
      <c r="D33" s="192"/>
      <c r="E33" s="192"/>
      <c r="F33" s="192"/>
      <c r="G33" s="192"/>
      <c r="H33" s="192"/>
    </row>
    <row r="34" ht="15.75" customHeight="1">
      <c r="A34" s="25"/>
      <c r="B34" s="25"/>
      <c r="C34" s="192"/>
      <c r="D34" s="192"/>
      <c r="E34" s="192"/>
      <c r="F34" s="192"/>
      <c r="G34" s="192"/>
      <c r="H34" s="192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2"/>
    <mergeCell ref="A3:H3"/>
    <mergeCell ref="A4:A5"/>
    <mergeCell ref="B4:B5"/>
    <mergeCell ref="D4:E4"/>
    <mergeCell ref="F4:H4"/>
  </mergeCells>
  <hyperlinks>
    <hyperlink display="ANA SAYFAYA DÖN" location="'Giriş'!A1" ref="A1"/>
  </hyperlink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3" width="4.86"/>
    <col customWidth="1" min="4" max="4" width="5.29"/>
    <col customWidth="1" min="5" max="5" width="4.0"/>
    <col customWidth="1" min="6" max="6" width="5.14"/>
    <col customWidth="1" min="7" max="7" width="4.57"/>
    <col customWidth="1" min="8" max="9" width="5.29"/>
    <col customWidth="1" min="10" max="10" width="5.57"/>
    <col customWidth="1" min="11" max="11" width="6.43"/>
    <col customWidth="1" min="12" max="12" width="5.14"/>
    <col customWidth="1" min="13" max="13" width="4.43"/>
    <col customWidth="1" min="14" max="14" width="4.86"/>
    <col customWidth="1" min="15" max="15" width="4.43"/>
    <col customWidth="1" min="16" max="16" width="4.86"/>
    <col customWidth="1" min="17" max="17" width="4.29"/>
    <col customWidth="1" min="18" max="18" width="5.29"/>
    <col customWidth="1" min="19" max="19" width="5.57"/>
    <col customWidth="1" min="20" max="20" width="6.0"/>
    <col customWidth="1" min="21" max="21" width="6.71"/>
    <col customWidth="1" min="22" max="22" width="9.29"/>
    <col customWidth="1" min="23" max="23" width="5.86"/>
    <col customWidth="1" min="24" max="26" width="4.43"/>
    <col customWidth="1" min="27" max="27" width="4.71"/>
    <col customWidth="1" min="28" max="28" width="4.43"/>
    <col customWidth="1" min="29" max="30" width="4.57"/>
    <col customWidth="1" min="31" max="31" width="5.0"/>
    <col customWidth="1" min="32" max="32" width="5.86"/>
    <col customWidth="1" min="33" max="34" width="5.57"/>
  </cols>
  <sheetData>
    <row r="1" ht="15.0" customHeight="1">
      <c r="A1" s="168" t="s">
        <v>35</v>
      </c>
      <c r="B1" s="50"/>
    </row>
    <row r="2" ht="15.75" customHeight="1">
      <c r="A2" s="193"/>
    </row>
    <row r="3">
      <c r="B3" s="113"/>
      <c r="C3" s="194" t="s">
        <v>239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113"/>
      <c r="AB3" s="113"/>
      <c r="AC3" s="113"/>
      <c r="AD3" s="113"/>
      <c r="AE3" s="113"/>
      <c r="AF3" s="113"/>
      <c r="AG3" s="113"/>
      <c r="AH3" s="113"/>
    </row>
    <row r="4">
      <c r="B4" s="113"/>
      <c r="C4" s="113"/>
      <c r="D4" s="113"/>
      <c r="E4" s="113"/>
      <c r="F4" s="113"/>
      <c r="G4" s="113"/>
      <c r="H4" s="113"/>
      <c r="I4" s="113"/>
      <c r="J4" s="113"/>
      <c r="K4" s="195"/>
      <c r="L4" s="195"/>
      <c r="M4" s="195"/>
      <c r="N4" s="195"/>
      <c r="O4" s="195"/>
      <c r="P4" s="195"/>
      <c r="Q4" s="195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>
      <c r="B5" s="196" t="s">
        <v>240</v>
      </c>
      <c r="C5" s="197" t="s">
        <v>241</v>
      </c>
      <c r="D5" s="82"/>
      <c r="E5" s="82"/>
      <c r="F5" s="82"/>
      <c r="G5" s="82"/>
      <c r="H5" s="82"/>
      <c r="I5" s="82"/>
      <c r="J5" s="82"/>
      <c r="K5" s="8"/>
      <c r="L5" s="198" t="s">
        <v>242</v>
      </c>
      <c r="M5" s="82"/>
      <c r="N5" s="82"/>
      <c r="O5" s="82"/>
      <c r="P5" s="82"/>
      <c r="Q5" s="82"/>
      <c r="R5" s="82"/>
      <c r="S5" s="8"/>
      <c r="T5" s="197" t="s">
        <v>243</v>
      </c>
      <c r="U5" s="8"/>
      <c r="V5" s="155" t="s">
        <v>244</v>
      </c>
      <c r="W5" s="197" t="s">
        <v>245</v>
      </c>
      <c r="X5" s="82"/>
      <c r="Y5" s="82"/>
      <c r="Z5" s="8"/>
      <c r="AA5" s="198" t="s">
        <v>246</v>
      </c>
      <c r="AB5" s="82"/>
      <c r="AC5" s="82"/>
      <c r="AD5" s="82"/>
      <c r="AE5" s="82"/>
      <c r="AF5" s="82"/>
      <c r="AG5" s="82"/>
      <c r="AH5" s="8"/>
    </row>
    <row r="6">
      <c r="B6" s="199"/>
      <c r="C6" s="197" t="s">
        <v>247</v>
      </c>
      <c r="D6" s="82"/>
      <c r="E6" s="82"/>
      <c r="F6" s="8"/>
      <c r="G6" s="200" t="s">
        <v>248</v>
      </c>
      <c r="H6" s="200" t="s">
        <v>249</v>
      </c>
      <c r="I6" s="200" t="s">
        <v>250</v>
      </c>
      <c r="J6" s="201" t="s">
        <v>251</v>
      </c>
      <c r="K6" s="202" t="s">
        <v>252</v>
      </c>
      <c r="L6" s="198" t="s">
        <v>253</v>
      </c>
      <c r="M6" s="82"/>
      <c r="N6" s="82"/>
      <c r="O6" s="8"/>
      <c r="P6" s="197" t="s">
        <v>254</v>
      </c>
      <c r="Q6" s="82"/>
      <c r="R6" s="82"/>
      <c r="S6" s="8"/>
      <c r="T6" s="200" t="s">
        <v>255</v>
      </c>
      <c r="U6" s="201" t="s">
        <v>256</v>
      </c>
      <c r="V6" s="201" t="s">
        <v>257</v>
      </c>
      <c r="W6" s="203" t="s">
        <v>258</v>
      </c>
      <c r="X6" s="8"/>
      <c r="Y6" s="203" t="s">
        <v>259</v>
      </c>
      <c r="Z6" s="8"/>
      <c r="AA6" s="198" t="s">
        <v>260</v>
      </c>
      <c r="AB6" s="82"/>
      <c r="AC6" s="82"/>
      <c r="AD6" s="8"/>
      <c r="AE6" s="197" t="s">
        <v>258</v>
      </c>
      <c r="AF6" s="82"/>
      <c r="AG6" s="82"/>
      <c r="AH6" s="8"/>
    </row>
    <row r="7">
      <c r="B7" s="199"/>
      <c r="C7" s="204" t="s">
        <v>261</v>
      </c>
      <c r="D7" s="204" t="s">
        <v>262</v>
      </c>
      <c r="E7" s="204" t="s">
        <v>263</v>
      </c>
      <c r="F7" s="204" t="s">
        <v>264</v>
      </c>
      <c r="G7" s="188"/>
      <c r="H7" s="188"/>
      <c r="I7" s="188"/>
      <c r="J7" s="205"/>
      <c r="K7" s="188"/>
      <c r="L7" s="206" t="s">
        <v>265</v>
      </c>
      <c r="M7" s="206" t="s">
        <v>266</v>
      </c>
      <c r="N7" s="206" t="s">
        <v>267</v>
      </c>
      <c r="O7" s="206" t="s">
        <v>268</v>
      </c>
      <c r="P7" s="206" t="s">
        <v>265</v>
      </c>
      <c r="Q7" s="206" t="s">
        <v>266</v>
      </c>
      <c r="R7" s="206" t="s">
        <v>267</v>
      </c>
      <c r="S7" s="206" t="s">
        <v>268</v>
      </c>
      <c r="T7" s="188"/>
      <c r="U7" s="188"/>
      <c r="V7" s="188"/>
      <c r="W7" s="207" t="s">
        <v>269</v>
      </c>
      <c r="X7" s="207" t="s">
        <v>270</v>
      </c>
      <c r="Y7" s="207" t="s">
        <v>269</v>
      </c>
      <c r="Z7" s="207" t="s">
        <v>270</v>
      </c>
      <c r="AA7" s="208" t="s">
        <v>271</v>
      </c>
      <c r="AB7" s="208" t="s">
        <v>272</v>
      </c>
      <c r="AC7" s="208" t="s">
        <v>273</v>
      </c>
      <c r="AD7" s="208"/>
      <c r="AE7" s="208" t="s">
        <v>271</v>
      </c>
      <c r="AF7" s="208" t="s">
        <v>272</v>
      </c>
      <c r="AG7" s="208" t="s">
        <v>273</v>
      </c>
      <c r="AH7" s="208"/>
    </row>
    <row r="8">
      <c r="A8" s="209" t="s">
        <v>274</v>
      </c>
      <c r="B8" s="25" t="s">
        <v>275</v>
      </c>
      <c r="C8" s="192"/>
      <c r="D8" s="192"/>
      <c r="E8" s="192">
        <v>1.0</v>
      </c>
      <c r="F8" s="192">
        <v>1.0</v>
      </c>
      <c r="G8" s="192">
        <v>1.0</v>
      </c>
      <c r="H8" s="192"/>
      <c r="I8" s="192"/>
      <c r="J8" s="192">
        <v>1.0</v>
      </c>
      <c r="K8" s="210">
        <f>SUM(C8:J8)</f>
        <v>4</v>
      </c>
      <c r="L8" s="210"/>
      <c r="M8" s="210"/>
      <c r="N8" s="210"/>
      <c r="O8" s="210"/>
      <c r="P8" s="210"/>
      <c r="Q8" s="210">
        <v>2.0</v>
      </c>
      <c r="R8" s="192"/>
      <c r="S8" s="192">
        <v>2.0</v>
      </c>
      <c r="T8" s="192"/>
      <c r="U8" s="192"/>
      <c r="V8" s="192">
        <v>9.0</v>
      </c>
      <c r="W8" s="192">
        <v>1.0</v>
      </c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</row>
    <row r="9">
      <c r="B9" s="211" t="s">
        <v>276</v>
      </c>
      <c r="C9" s="179">
        <v>0.0</v>
      </c>
      <c r="D9" s="179">
        <v>0.0</v>
      </c>
      <c r="E9" s="179">
        <v>0.0</v>
      </c>
      <c r="F9" s="179">
        <v>0.0</v>
      </c>
      <c r="G9" s="179">
        <v>0.0</v>
      </c>
      <c r="H9" s="179">
        <v>0.0</v>
      </c>
      <c r="I9" s="179">
        <v>0.0</v>
      </c>
      <c r="J9" s="179">
        <v>0.0</v>
      </c>
      <c r="K9" s="179">
        <v>0.0</v>
      </c>
      <c r="L9" s="179">
        <v>0.0</v>
      </c>
      <c r="M9" s="179">
        <v>0.0</v>
      </c>
      <c r="N9" s="179">
        <v>0.0</v>
      </c>
      <c r="O9" s="179">
        <v>0.0</v>
      </c>
      <c r="P9" s="179">
        <v>0.0</v>
      </c>
      <c r="Q9" s="179">
        <v>0.0</v>
      </c>
      <c r="R9" s="179">
        <v>0.0</v>
      </c>
      <c r="S9" s="179">
        <v>0.0</v>
      </c>
      <c r="T9" s="179">
        <v>0.0</v>
      </c>
      <c r="U9" s="179">
        <v>0.0</v>
      </c>
      <c r="V9" s="179">
        <v>0.0</v>
      </c>
      <c r="W9" s="179">
        <v>0.0</v>
      </c>
      <c r="X9" s="179">
        <v>0.0</v>
      </c>
      <c r="Y9" s="179">
        <v>0.0</v>
      </c>
      <c r="Z9" s="179">
        <v>0.0</v>
      </c>
      <c r="AA9" s="179">
        <v>0.0</v>
      </c>
      <c r="AB9" s="179">
        <v>0.0</v>
      </c>
      <c r="AC9" s="179">
        <v>0.0</v>
      </c>
      <c r="AD9" s="179">
        <v>0.0</v>
      </c>
      <c r="AE9" s="179">
        <v>0.0</v>
      </c>
      <c r="AF9" s="179">
        <v>0.0</v>
      </c>
      <c r="AG9" s="179">
        <v>0.0</v>
      </c>
      <c r="AH9" s="179">
        <v>0.0</v>
      </c>
    </row>
    <row r="10">
      <c r="B10" s="211" t="s">
        <v>277</v>
      </c>
      <c r="C10" s="179">
        <v>0.0</v>
      </c>
      <c r="D10" s="179">
        <v>0.0</v>
      </c>
      <c r="E10" s="179">
        <v>0.0</v>
      </c>
      <c r="F10" s="179">
        <v>0.0</v>
      </c>
      <c r="G10" s="179">
        <v>0.0</v>
      </c>
      <c r="H10" s="179">
        <v>0.0</v>
      </c>
      <c r="I10" s="179">
        <v>0.0</v>
      </c>
      <c r="J10" s="179">
        <v>0.0</v>
      </c>
      <c r="K10" s="179">
        <v>0.0</v>
      </c>
      <c r="L10" s="179">
        <v>0.0</v>
      </c>
      <c r="M10" s="179">
        <v>0.0</v>
      </c>
      <c r="N10" s="179">
        <v>0.0</v>
      </c>
      <c r="O10" s="179">
        <v>0.0</v>
      </c>
      <c r="P10" s="179">
        <v>0.0</v>
      </c>
      <c r="Q10" s="179">
        <v>0.0</v>
      </c>
      <c r="R10" s="179">
        <v>0.0</v>
      </c>
      <c r="S10" s="179">
        <v>0.0</v>
      </c>
      <c r="T10" s="179">
        <v>0.0</v>
      </c>
      <c r="U10" s="179">
        <v>1.0</v>
      </c>
      <c r="V10" s="179">
        <v>0.0</v>
      </c>
      <c r="W10" s="179">
        <v>0.0</v>
      </c>
      <c r="X10" s="179">
        <v>0.0</v>
      </c>
      <c r="Y10" s="179">
        <v>0.0</v>
      </c>
      <c r="Z10" s="179">
        <v>0.0</v>
      </c>
      <c r="AA10" s="179">
        <v>0.0</v>
      </c>
      <c r="AB10" s="179">
        <v>0.0</v>
      </c>
      <c r="AC10" s="179">
        <v>0.0</v>
      </c>
      <c r="AD10" s="179">
        <v>0.0</v>
      </c>
      <c r="AE10" s="179">
        <v>0.0</v>
      </c>
      <c r="AF10" s="179">
        <v>0.0</v>
      </c>
      <c r="AG10" s="179">
        <v>0.0</v>
      </c>
      <c r="AH10" s="179">
        <v>0.0</v>
      </c>
    </row>
    <row r="11">
      <c r="B11" s="211" t="s">
        <v>278</v>
      </c>
      <c r="C11" s="179">
        <v>0.0</v>
      </c>
      <c r="D11" s="179">
        <v>0.0</v>
      </c>
      <c r="E11" s="179">
        <v>0.0</v>
      </c>
      <c r="F11" s="179">
        <v>0.0</v>
      </c>
      <c r="G11" s="179">
        <v>0.0</v>
      </c>
      <c r="H11" s="179">
        <v>0.0</v>
      </c>
      <c r="I11" s="179">
        <v>0.0</v>
      </c>
      <c r="J11" s="179">
        <v>0.0</v>
      </c>
      <c r="K11" s="179">
        <v>0.0</v>
      </c>
      <c r="L11" s="179">
        <v>0.0</v>
      </c>
      <c r="M11" s="179">
        <v>0.0</v>
      </c>
      <c r="N11" s="179">
        <v>0.0</v>
      </c>
      <c r="O11" s="179">
        <v>0.0</v>
      </c>
      <c r="P11" s="179">
        <v>0.0</v>
      </c>
      <c r="Q11" s="179">
        <v>0.0</v>
      </c>
      <c r="R11" s="179">
        <v>0.0</v>
      </c>
      <c r="S11" s="179">
        <v>0.0</v>
      </c>
      <c r="T11" s="179">
        <v>0.0</v>
      </c>
      <c r="U11" s="179">
        <v>2.0</v>
      </c>
      <c r="V11" s="179">
        <v>0.0</v>
      </c>
      <c r="W11" s="179">
        <v>0.0</v>
      </c>
      <c r="X11" s="179">
        <v>0.0</v>
      </c>
      <c r="Y11" s="179">
        <v>0.0</v>
      </c>
      <c r="Z11" s="179">
        <v>0.0</v>
      </c>
      <c r="AA11" s="179">
        <v>2.0</v>
      </c>
      <c r="AB11" s="179">
        <v>0.0</v>
      </c>
      <c r="AC11" s="179">
        <v>0.0</v>
      </c>
      <c r="AD11" s="179">
        <v>0.0</v>
      </c>
      <c r="AE11" s="179">
        <v>0.0</v>
      </c>
      <c r="AF11" s="179">
        <v>0.0</v>
      </c>
      <c r="AG11" s="179">
        <v>0.0</v>
      </c>
      <c r="AH11" s="179">
        <v>0.0</v>
      </c>
    </row>
    <row r="12">
      <c r="B12" s="211" t="s">
        <v>279</v>
      </c>
      <c r="C12" s="179">
        <v>0.0</v>
      </c>
      <c r="D12" s="179">
        <v>0.0</v>
      </c>
      <c r="E12" s="179">
        <v>0.0</v>
      </c>
      <c r="F12" s="179">
        <v>0.0</v>
      </c>
      <c r="G12" s="179">
        <v>0.0</v>
      </c>
      <c r="H12" s="179">
        <v>1.0</v>
      </c>
      <c r="I12" s="179">
        <v>1.0</v>
      </c>
      <c r="J12" s="179">
        <v>1.0</v>
      </c>
      <c r="K12" s="179">
        <v>3.0</v>
      </c>
      <c r="L12" s="179">
        <v>0.0</v>
      </c>
      <c r="M12" s="179">
        <v>0.0</v>
      </c>
      <c r="N12" s="179">
        <v>0.0</v>
      </c>
      <c r="O12" s="179">
        <v>0.0</v>
      </c>
      <c r="P12" s="179">
        <v>0.0</v>
      </c>
      <c r="Q12" s="179">
        <v>0.0</v>
      </c>
      <c r="R12" s="179">
        <v>0.0</v>
      </c>
      <c r="S12" s="179">
        <v>0.0</v>
      </c>
      <c r="T12" s="179">
        <v>0.0</v>
      </c>
      <c r="U12" s="179">
        <v>0.0</v>
      </c>
      <c r="V12" s="179">
        <v>21.0</v>
      </c>
      <c r="W12" s="179">
        <v>0.0</v>
      </c>
      <c r="X12" s="179">
        <v>0.0</v>
      </c>
      <c r="Y12" s="179">
        <v>0.0</v>
      </c>
      <c r="Z12" s="179">
        <v>0.0</v>
      </c>
      <c r="AA12" s="179">
        <v>0.0</v>
      </c>
      <c r="AB12" s="179">
        <v>3.0</v>
      </c>
      <c r="AC12" s="179">
        <v>0.0</v>
      </c>
      <c r="AD12" s="179">
        <v>0.0</v>
      </c>
      <c r="AE12" s="179">
        <v>1.0</v>
      </c>
      <c r="AF12" s="179">
        <v>0.0</v>
      </c>
      <c r="AG12" s="179">
        <v>0.0</v>
      </c>
      <c r="AH12" s="179">
        <v>0.0</v>
      </c>
    </row>
    <row r="13">
      <c r="B13" s="211" t="s">
        <v>280</v>
      </c>
      <c r="C13" s="179">
        <v>1.0</v>
      </c>
      <c r="D13" s="179">
        <v>0.0</v>
      </c>
      <c r="E13" s="179">
        <v>0.0</v>
      </c>
      <c r="F13" s="179">
        <v>0.0</v>
      </c>
      <c r="G13" s="179">
        <v>1.0</v>
      </c>
      <c r="H13" s="179">
        <v>0.0</v>
      </c>
      <c r="I13" s="179">
        <v>0.0</v>
      </c>
      <c r="J13" s="179">
        <v>0.0</v>
      </c>
      <c r="K13" s="179">
        <v>2.0</v>
      </c>
      <c r="L13" s="179">
        <v>0.0</v>
      </c>
      <c r="M13" s="179">
        <v>0.0</v>
      </c>
      <c r="N13" s="179">
        <v>0.0</v>
      </c>
      <c r="O13" s="179">
        <v>0.0</v>
      </c>
      <c r="P13" s="179">
        <v>0.0</v>
      </c>
      <c r="Q13" s="179">
        <v>0.0</v>
      </c>
      <c r="R13" s="179">
        <v>0.0</v>
      </c>
      <c r="S13" s="179">
        <v>0.0</v>
      </c>
      <c r="T13" s="179">
        <v>0.0</v>
      </c>
      <c r="U13" s="179">
        <v>0.0</v>
      </c>
      <c r="V13" s="179">
        <v>0.0</v>
      </c>
      <c r="W13" s="179">
        <v>4.0</v>
      </c>
      <c r="X13" s="179">
        <v>0.0</v>
      </c>
      <c r="Y13" s="179">
        <v>0.0</v>
      </c>
      <c r="Z13" s="179">
        <v>0.0</v>
      </c>
      <c r="AA13" s="179">
        <v>0.0</v>
      </c>
      <c r="AB13" s="179">
        <v>0.0</v>
      </c>
      <c r="AC13" s="179">
        <v>0.0</v>
      </c>
      <c r="AD13" s="179">
        <v>0.0</v>
      </c>
      <c r="AE13" s="179">
        <v>4.0</v>
      </c>
      <c r="AF13" s="179">
        <v>0.0</v>
      </c>
      <c r="AG13" s="179">
        <v>0.0</v>
      </c>
      <c r="AH13" s="179">
        <v>0.0</v>
      </c>
    </row>
    <row r="14">
      <c r="B14" s="211" t="s">
        <v>281</v>
      </c>
      <c r="C14" s="179">
        <v>0.0</v>
      </c>
      <c r="D14" s="179">
        <v>0.0</v>
      </c>
      <c r="E14" s="179">
        <v>0.0</v>
      </c>
      <c r="F14" s="179">
        <v>0.0</v>
      </c>
      <c r="G14" s="179">
        <v>0.0</v>
      </c>
      <c r="H14" s="179">
        <v>0.0</v>
      </c>
      <c r="I14" s="179">
        <v>0.0</v>
      </c>
      <c r="J14" s="179">
        <v>0.0</v>
      </c>
      <c r="K14" s="179">
        <v>0.0</v>
      </c>
      <c r="L14" s="179">
        <v>0.0</v>
      </c>
      <c r="M14" s="179">
        <v>0.0</v>
      </c>
      <c r="N14" s="179">
        <v>1.0</v>
      </c>
      <c r="O14" s="179">
        <v>0.0</v>
      </c>
      <c r="P14" s="179">
        <v>0.0</v>
      </c>
      <c r="Q14" s="179">
        <v>0.0</v>
      </c>
      <c r="R14" s="179">
        <v>0.0</v>
      </c>
      <c r="S14" s="179">
        <v>0.0</v>
      </c>
      <c r="T14" s="179">
        <v>0.0</v>
      </c>
      <c r="U14" s="179">
        <v>0.0</v>
      </c>
      <c r="V14" s="179">
        <v>0.0</v>
      </c>
      <c r="W14" s="179">
        <v>2.0</v>
      </c>
      <c r="X14" s="179">
        <v>0.0</v>
      </c>
      <c r="Y14" s="179">
        <v>0.0</v>
      </c>
      <c r="Z14" s="179">
        <v>0.0</v>
      </c>
      <c r="AA14" s="179">
        <v>0.0</v>
      </c>
      <c r="AB14" s="179">
        <v>0.0</v>
      </c>
      <c r="AC14" s="179">
        <v>0.0</v>
      </c>
      <c r="AD14" s="179">
        <v>0.0</v>
      </c>
      <c r="AE14" s="179">
        <v>1.0</v>
      </c>
      <c r="AF14" s="179">
        <v>0.0</v>
      </c>
      <c r="AG14" s="179">
        <v>0.0</v>
      </c>
      <c r="AH14" s="179">
        <v>0.0</v>
      </c>
    </row>
    <row r="15">
      <c r="B15" s="211" t="s">
        <v>282</v>
      </c>
      <c r="C15" s="179">
        <v>0.0</v>
      </c>
      <c r="D15" s="179">
        <v>0.0</v>
      </c>
      <c r="E15" s="179">
        <v>0.0</v>
      </c>
      <c r="F15" s="179">
        <v>0.0</v>
      </c>
      <c r="G15" s="179">
        <v>0.0</v>
      </c>
      <c r="H15" s="179">
        <v>0.0</v>
      </c>
      <c r="I15" s="179">
        <v>0.0</v>
      </c>
      <c r="J15" s="179">
        <v>3.0</v>
      </c>
      <c r="K15" s="179">
        <v>3.0</v>
      </c>
      <c r="L15" s="179">
        <v>0.0</v>
      </c>
      <c r="M15" s="179">
        <v>0.0</v>
      </c>
      <c r="N15" s="179">
        <v>0.0</v>
      </c>
      <c r="O15" s="179">
        <v>0.0</v>
      </c>
      <c r="P15" s="179">
        <v>0.0</v>
      </c>
      <c r="Q15" s="179">
        <v>0.0</v>
      </c>
      <c r="R15" s="179">
        <v>0.0</v>
      </c>
      <c r="S15" s="179">
        <v>1.0</v>
      </c>
      <c r="T15" s="179">
        <v>0.0</v>
      </c>
      <c r="U15" s="179">
        <v>1.0</v>
      </c>
      <c r="V15" s="179">
        <v>0.0</v>
      </c>
      <c r="W15" s="179">
        <v>0.0</v>
      </c>
      <c r="X15" s="179">
        <v>0.0</v>
      </c>
      <c r="Y15" s="179">
        <v>0.0</v>
      </c>
      <c r="Z15" s="179">
        <v>0.0</v>
      </c>
      <c r="AA15" s="179">
        <v>1.0</v>
      </c>
      <c r="AB15" s="179">
        <v>0.0</v>
      </c>
      <c r="AC15" s="179">
        <v>0.0</v>
      </c>
      <c r="AD15" s="179">
        <v>0.0</v>
      </c>
      <c r="AE15" s="179">
        <v>0.0</v>
      </c>
      <c r="AF15" s="179">
        <v>0.0</v>
      </c>
      <c r="AG15" s="179">
        <v>0.0</v>
      </c>
      <c r="AH15" s="179">
        <v>0.0</v>
      </c>
    </row>
    <row r="16">
      <c r="B16" s="211" t="s">
        <v>283</v>
      </c>
      <c r="C16" s="179">
        <v>0.0</v>
      </c>
      <c r="D16" s="179">
        <v>0.0</v>
      </c>
      <c r="E16" s="179">
        <v>0.0</v>
      </c>
      <c r="F16" s="179">
        <v>0.0</v>
      </c>
      <c r="G16" s="179">
        <v>0.0</v>
      </c>
      <c r="H16" s="179">
        <v>0.0</v>
      </c>
      <c r="I16" s="179">
        <v>1.0</v>
      </c>
      <c r="J16" s="179">
        <v>1.0</v>
      </c>
      <c r="K16" s="179">
        <v>2.0</v>
      </c>
      <c r="L16" s="179">
        <v>0.0</v>
      </c>
      <c r="M16" s="179">
        <v>0.0</v>
      </c>
      <c r="N16" s="179">
        <v>0.0</v>
      </c>
      <c r="O16" s="179">
        <v>0.0</v>
      </c>
      <c r="P16" s="179">
        <v>0.0</v>
      </c>
      <c r="Q16" s="179">
        <v>0.0</v>
      </c>
      <c r="R16" s="179">
        <v>0.0</v>
      </c>
      <c r="S16" s="179">
        <v>0.0</v>
      </c>
      <c r="T16" s="179">
        <v>0.0</v>
      </c>
      <c r="U16" s="179">
        <v>1.0</v>
      </c>
      <c r="V16" s="179">
        <v>0.0</v>
      </c>
      <c r="W16" s="179">
        <v>0.0</v>
      </c>
      <c r="X16" s="179">
        <v>0.0</v>
      </c>
      <c r="Y16" s="179">
        <v>0.0</v>
      </c>
      <c r="Z16" s="179">
        <v>0.0</v>
      </c>
      <c r="AA16" s="179">
        <v>0.0</v>
      </c>
      <c r="AB16" s="179">
        <v>0.0</v>
      </c>
      <c r="AC16" s="179">
        <v>0.0</v>
      </c>
      <c r="AD16" s="179">
        <v>0.0</v>
      </c>
      <c r="AE16" s="179">
        <v>0.0</v>
      </c>
      <c r="AF16" s="179">
        <v>0.0</v>
      </c>
      <c r="AG16" s="179">
        <v>0.0</v>
      </c>
      <c r="AH16" s="179">
        <v>0.0</v>
      </c>
    </row>
    <row r="17">
      <c r="B17" s="211" t="s">
        <v>284</v>
      </c>
      <c r="C17" s="179">
        <v>0.0</v>
      </c>
      <c r="D17" s="179">
        <v>0.0</v>
      </c>
      <c r="E17" s="179">
        <v>0.0</v>
      </c>
      <c r="F17" s="179">
        <v>0.0</v>
      </c>
      <c r="G17" s="179">
        <v>0.0</v>
      </c>
      <c r="H17" s="179">
        <v>0.0</v>
      </c>
      <c r="I17" s="179">
        <v>0.0</v>
      </c>
      <c r="J17" s="179">
        <v>0.0</v>
      </c>
      <c r="K17" s="179">
        <v>0.0</v>
      </c>
      <c r="L17" s="179">
        <v>0.0</v>
      </c>
      <c r="M17" s="179">
        <v>0.0</v>
      </c>
      <c r="N17" s="179">
        <v>0.0</v>
      </c>
      <c r="O17" s="179">
        <v>0.0</v>
      </c>
      <c r="P17" s="179">
        <v>0.0</v>
      </c>
      <c r="Q17" s="179">
        <v>0.0</v>
      </c>
      <c r="R17" s="179">
        <v>0.0</v>
      </c>
      <c r="S17" s="179">
        <v>0.0</v>
      </c>
      <c r="T17" s="179">
        <v>0.0</v>
      </c>
      <c r="U17" s="179">
        <v>0.0</v>
      </c>
      <c r="V17" s="179">
        <v>0.0</v>
      </c>
      <c r="W17" s="179">
        <v>0.0</v>
      </c>
      <c r="X17" s="179">
        <v>0.0</v>
      </c>
      <c r="Y17" s="179">
        <v>0.0</v>
      </c>
      <c r="Z17" s="179">
        <v>0.0</v>
      </c>
      <c r="AA17" s="179">
        <v>0.0</v>
      </c>
      <c r="AB17" s="179">
        <v>0.0</v>
      </c>
      <c r="AC17" s="179">
        <v>0.0</v>
      </c>
      <c r="AD17" s="179">
        <v>0.0</v>
      </c>
      <c r="AE17" s="179">
        <v>0.0</v>
      </c>
      <c r="AF17" s="179">
        <v>0.0</v>
      </c>
      <c r="AG17" s="179">
        <v>0.0</v>
      </c>
      <c r="AH17" s="179">
        <v>0.0</v>
      </c>
    </row>
    <row r="18">
      <c r="B18" s="211" t="s">
        <v>285</v>
      </c>
      <c r="C18" s="179">
        <v>0.0</v>
      </c>
      <c r="D18" s="179">
        <v>0.0</v>
      </c>
      <c r="E18" s="179">
        <v>0.0</v>
      </c>
      <c r="F18" s="179">
        <v>0.0</v>
      </c>
      <c r="G18" s="179">
        <v>0.0</v>
      </c>
      <c r="H18" s="179">
        <v>0.0</v>
      </c>
      <c r="I18" s="179">
        <v>0.0</v>
      </c>
      <c r="J18" s="179">
        <v>0.0</v>
      </c>
      <c r="K18" s="179">
        <v>0.0</v>
      </c>
      <c r="L18" s="179">
        <v>0.0</v>
      </c>
      <c r="M18" s="179">
        <v>0.0</v>
      </c>
      <c r="N18" s="179">
        <v>0.0</v>
      </c>
      <c r="O18" s="179">
        <v>0.0</v>
      </c>
      <c r="P18" s="179">
        <v>0.0</v>
      </c>
      <c r="Q18" s="179">
        <v>0.0</v>
      </c>
      <c r="R18" s="179">
        <v>0.0</v>
      </c>
      <c r="S18" s="179">
        <v>0.0</v>
      </c>
      <c r="T18" s="179">
        <v>0.0</v>
      </c>
      <c r="U18" s="179">
        <v>0.0</v>
      </c>
      <c r="V18" s="179">
        <v>0.0</v>
      </c>
      <c r="W18" s="179">
        <v>0.0</v>
      </c>
      <c r="X18" s="179">
        <v>0.0</v>
      </c>
      <c r="Y18" s="179">
        <v>0.0</v>
      </c>
      <c r="Z18" s="179">
        <v>0.0</v>
      </c>
      <c r="AA18" s="179">
        <v>0.0</v>
      </c>
      <c r="AB18" s="179">
        <v>0.0</v>
      </c>
      <c r="AC18" s="179">
        <v>0.0</v>
      </c>
      <c r="AD18" s="179">
        <v>0.0</v>
      </c>
      <c r="AE18" s="179">
        <v>0.0</v>
      </c>
      <c r="AF18" s="179">
        <v>0.0</v>
      </c>
      <c r="AG18" s="179">
        <v>0.0</v>
      </c>
      <c r="AH18" s="179">
        <v>0.0</v>
      </c>
    </row>
    <row r="19">
      <c r="B19" s="211" t="s">
        <v>286</v>
      </c>
      <c r="C19" s="179">
        <v>0.0</v>
      </c>
      <c r="D19" s="179">
        <v>0.0</v>
      </c>
      <c r="E19" s="179">
        <v>0.0</v>
      </c>
      <c r="F19" s="179">
        <v>0.0</v>
      </c>
      <c r="G19" s="179">
        <v>0.0</v>
      </c>
      <c r="H19" s="179">
        <v>0.0</v>
      </c>
      <c r="I19" s="179">
        <v>0.0</v>
      </c>
      <c r="J19" s="179">
        <v>0.0</v>
      </c>
      <c r="K19" s="179">
        <v>0.0</v>
      </c>
      <c r="L19" s="179">
        <v>0.0</v>
      </c>
      <c r="M19" s="179">
        <v>0.0</v>
      </c>
      <c r="N19" s="179">
        <v>0.0</v>
      </c>
      <c r="O19" s="179">
        <v>0.0</v>
      </c>
      <c r="P19" s="179">
        <v>0.0</v>
      </c>
      <c r="Q19" s="179">
        <v>0.0</v>
      </c>
      <c r="R19" s="179">
        <v>0.0</v>
      </c>
      <c r="S19" s="179">
        <v>0.0</v>
      </c>
      <c r="T19" s="179">
        <v>0.0</v>
      </c>
      <c r="U19" s="179">
        <v>0.0</v>
      </c>
      <c r="V19" s="179">
        <v>0.0</v>
      </c>
      <c r="W19" s="179">
        <v>0.0</v>
      </c>
      <c r="X19" s="179">
        <v>0.0</v>
      </c>
      <c r="Y19" s="179">
        <v>0.0</v>
      </c>
      <c r="Z19" s="179">
        <v>0.0</v>
      </c>
      <c r="AA19" s="179">
        <v>0.0</v>
      </c>
      <c r="AB19" s="179">
        <v>0.0</v>
      </c>
      <c r="AC19" s="179">
        <v>0.0</v>
      </c>
      <c r="AD19" s="179">
        <v>0.0</v>
      </c>
      <c r="AE19" s="179">
        <v>0.0</v>
      </c>
      <c r="AF19" s="179">
        <v>0.0</v>
      </c>
      <c r="AG19" s="179">
        <v>0.0</v>
      </c>
      <c r="AH19" s="179">
        <v>0.0</v>
      </c>
    </row>
    <row r="20">
      <c r="B20" s="211" t="s">
        <v>287</v>
      </c>
      <c r="C20" s="179">
        <v>0.0</v>
      </c>
      <c r="D20" s="179">
        <v>0.0</v>
      </c>
      <c r="E20" s="179">
        <v>0.0</v>
      </c>
      <c r="F20" s="179">
        <v>0.0</v>
      </c>
      <c r="G20" s="179">
        <v>0.0</v>
      </c>
      <c r="H20" s="179">
        <v>0.0</v>
      </c>
      <c r="I20" s="179">
        <v>0.0</v>
      </c>
      <c r="J20" s="179">
        <v>0.0</v>
      </c>
      <c r="K20" s="179">
        <v>0.0</v>
      </c>
      <c r="L20" s="179">
        <v>0.0</v>
      </c>
      <c r="M20" s="179">
        <v>0.0</v>
      </c>
      <c r="N20" s="179">
        <v>0.0</v>
      </c>
      <c r="O20" s="179">
        <v>0.0</v>
      </c>
      <c r="P20" s="179">
        <v>0.0</v>
      </c>
      <c r="Q20" s="179">
        <v>0.0</v>
      </c>
      <c r="R20" s="179">
        <v>0.0</v>
      </c>
      <c r="S20" s="179">
        <v>0.0</v>
      </c>
      <c r="T20" s="179">
        <v>0.0</v>
      </c>
      <c r="U20" s="179">
        <v>0.0</v>
      </c>
      <c r="V20" s="179">
        <v>0.0</v>
      </c>
      <c r="W20" s="179">
        <v>0.0</v>
      </c>
      <c r="X20" s="179">
        <v>0.0</v>
      </c>
      <c r="Y20" s="179">
        <v>0.0</v>
      </c>
      <c r="Z20" s="179">
        <v>0.0</v>
      </c>
      <c r="AA20" s="179">
        <v>0.0</v>
      </c>
      <c r="AB20" s="179">
        <v>0.0</v>
      </c>
      <c r="AC20" s="179">
        <v>0.0</v>
      </c>
      <c r="AD20" s="179">
        <v>0.0</v>
      </c>
      <c r="AE20" s="179">
        <v>0.0</v>
      </c>
      <c r="AF20" s="179">
        <v>0.0</v>
      </c>
      <c r="AG20" s="179">
        <v>0.0</v>
      </c>
      <c r="AH20" s="179">
        <v>0.0</v>
      </c>
    </row>
    <row r="21" ht="15.75" customHeight="1">
      <c r="B21" s="211" t="s">
        <v>288</v>
      </c>
      <c r="C21" s="179">
        <v>0.0</v>
      </c>
      <c r="D21" s="179">
        <v>0.0</v>
      </c>
      <c r="E21" s="179">
        <v>0.0</v>
      </c>
      <c r="F21" s="179">
        <v>0.0</v>
      </c>
      <c r="G21" s="179">
        <v>0.0</v>
      </c>
      <c r="H21" s="179">
        <v>0.0</v>
      </c>
      <c r="I21" s="179">
        <v>0.0</v>
      </c>
      <c r="J21" s="179">
        <v>0.0</v>
      </c>
      <c r="K21" s="179">
        <v>0.0</v>
      </c>
      <c r="L21" s="179">
        <v>0.0</v>
      </c>
      <c r="M21" s="179">
        <v>0.0</v>
      </c>
      <c r="N21" s="179">
        <v>0.0</v>
      </c>
      <c r="O21" s="179">
        <v>0.0</v>
      </c>
      <c r="P21" s="179">
        <v>0.0</v>
      </c>
      <c r="Q21" s="179">
        <v>1.0</v>
      </c>
      <c r="R21" s="179">
        <v>0.0</v>
      </c>
      <c r="S21" s="179">
        <v>0.0</v>
      </c>
      <c r="T21" s="179">
        <v>0.0</v>
      </c>
      <c r="U21" s="179">
        <v>0.0</v>
      </c>
      <c r="V21" s="179">
        <v>0.0</v>
      </c>
      <c r="W21" s="179">
        <v>0.0</v>
      </c>
      <c r="X21" s="179">
        <v>0.0</v>
      </c>
      <c r="Y21" s="179">
        <v>0.0</v>
      </c>
      <c r="Z21" s="179">
        <v>0.0</v>
      </c>
      <c r="AA21" s="179">
        <v>0.0</v>
      </c>
      <c r="AB21" s="179">
        <v>0.0</v>
      </c>
      <c r="AC21" s="179">
        <v>0.0</v>
      </c>
      <c r="AD21" s="179">
        <v>0.0</v>
      </c>
      <c r="AE21" s="179">
        <v>0.0</v>
      </c>
      <c r="AF21" s="179">
        <v>0.0</v>
      </c>
      <c r="AG21" s="179">
        <v>0.0</v>
      </c>
      <c r="AH21" s="179">
        <v>0.0</v>
      </c>
    </row>
    <row r="22" ht="15.75" customHeight="1">
      <c r="B22" s="211" t="s">
        <v>289</v>
      </c>
      <c r="C22" s="179">
        <v>0.0</v>
      </c>
      <c r="D22" s="179">
        <v>0.0</v>
      </c>
      <c r="E22" s="179">
        <v>0.0</v>
      </c>
      <c r="F22" s="179">
        <v>0.0</v>
      </c>
      <c r="G22" s="179">
        <v>0.0</v>
      </c>
      <c r="H22" s="179">
        <v>0.0</v>
      </c>
      <c r="I22" s="179">
        <v>0.0</v>
      </c>
      <c r="J22" s="179">
        <v>0.0</v>
      </c>
      <c r="K22" s="179">
        <v>0.0</v>
      </c>
      <c r="L22" s="179">
        <v>0.0</v>
      </c>
      <c r="M22" s="179">
        <v>0.0</v>
      </c>
      <c r="N22" s="179">
        <v>0.0</v>
      </c>
      <c r="O22" s="179">
        <v>0.0</v>
      </c>
      <c r="P22" s="179">
        <v>0.0</v>
      </c>
      <c r="Q22" s="179">
        <v>0.0</v>
      </c>
      <c r="R22" s="179">
        <v>0.0</v>
      </c>
      <c r="S22" s="179">
        <v>0.0</v>
      </c>
      <c r="T22" s="179">
        <v>0.0</v>
      </c>
      <c r="U22" s="179">
        <v>0.0</v>
      </c>
      <c r="V22" s="179">
        <v>0.0</v>
      </c>
      <c r="W22" s="179">
        <v>0.0</v>
      </c>
      <c r="X22" s="179">
        <v>0.0</v>
      </c>
      <c r="Y22" s="179">
        <v>0.0</v>
      </c>
      <c r="Z22" s="179">
        <v>0.0</v>
      </c>
      <c r="AA22" s="179">
        <v>0.0</v>
      </c>
      <c r="AB22" s="179">
        <v>0.0</v>
      </c>
      <c r="AC22" s="179">
        <v>0.0</v>
      </c>
      <c r="AD22" s="179">
        <v>0.0</v>
      </c>
      <c r="AE22" s="179">
        <v>0.0</v>
      </c>
      <c r="AF22" s="179">
        <v>0.0</v>
      </c>
      <c r="AG22" s="179">
        <v>0.0</v>
      </c>
      <c r="AH22" s="179">
        <v>0.0</v>
      </c>
    </row>
    <row r="23" ht="15.75" customHeight="1">
      <c r="B23" s="211" t="s">
        <v>290</v>
      </c>
      <c r="C23" s="179">
        <v>0.0</v>
      </c>
      <c r="D23" s="179">
        <v>0.0</v>
      </c>
      <c r="E23" s="179">
        <v>0.0</v>
      </c>
      <c r="F23" s="179">
        <v>0.0</v>
      </c>
      <c r="G23" s="179">
        <v>0.0</v>
      </c>
      <c r="H23" s="179">
        <v>0.0</v>
      </c>
      <c r="I23" s="179">
        <v>1.0</v>
      </c>
      <c r="J23" s="179">
        <v>0.0</v>
      </c>
      <c r="K23" s="179">
        <v>0.0</v>
      </c>
      <c r="L23" s="179">
        <v>0.0</v>
      </c>
      <c r="M23" s="179">
        <v>0.0</v>
      </c>
      <c r="N23" s="179">
        <v>0.0</v>
      </c>
      <c r="O23" s="179">
        <v>0.0</v>
      </c>
      <c r="P23" s="179">
        <v>0.0</v>
      </c>
      <c r="Q23" s="179">
        <v>0.0</v>
      </c>
      <c r="R23" s="179">
        <v>0.0</v>
      </c>
      <c r="S23" s="179">
        <v>0.0</v>
      </c>
      <c r="T23" s="179">
        <v>0.0</v>
      </c>
      <c r="U23" s="179">
        <v>0.0</v>
      </c>
      <c r="V23" s="179">
        <v>0.0</v>
      </c>
      <c r="W23" s="179">
        <v>0.0</v>
      </c>
      <c r="X23" s="179">
        <v>0.0</v>
      </c>
      <c r="Y23" s="179">
        <v>0.0</v>
      </c>
      <c r="Z23" s="179">
        <v>0.0</v>
      </c>
      <c r="AA23" s="179">
        <v>1.0</v>
      </c>
      <c r="AB23" s="179">
        <v>0.0</v>
      </c>
      <c r="AC23" s="179">
        <v>0.0</v>
      </c>
      <c r="AD23" s="179">
        <v>0.0</v>
      </c>
      <c r="AE23" s="179">
        <v>0.0</v>
      </c>
      <c r="AF23" s="179">
        <v>0.0</v>
      </c>
      <c r="AG23" s="179">
        <v>0.0</v>
      </c>
      <c r="AH23" s="179">
        <v>0.0</v>
      </c>
    </row>
    <row r="24" ht="15.75" customHeight="1">
      <c r="B24" s="211" t="s">
        <v>291</v>
      </c>
      <c r="C24" s="179">
        <v>0.0</v>
      </c>
      <c r="D24" s="179">
        <v>0.0</v>
      </c>
      <c r="E24" s="179">
        <v>0.0</v>
      </c>
      <c r="F24" s="179">
        <v>0.0</v>
      </c>
      <c r="G24" s="179">
        <v>0.0</v>
      </c>
      <c r="H24" s="179">
        <v>0.0</v>
      </c>
      <c r="I24" s="179">
        <v>1.0</v>
      </c>
      <c r="J24" s="179">
        <v>0.0</v>
      </c>
      <c r="K24" s="179">
        <v>1.0</v>
      </c>
      <c r="L24" s="179">
        <v>0.0</v>
      </c>
      <c r="M24" s="179">
        <v>0.0</v>
      </c>
      <c r="N24" s="179">
        <v>0.0</v>
      </c>
      <c r="O24" s="179">
        <v>0.0</v>
      </c>
      <c r="P24" s="179">
        <v>0.0</v>
      </c>
      <c r="Q24" s="179">
        <v>0.0</v>
      </c>
      <c r="R24" s="179">
        <v>0.0</v>
      </c>
      <c r="S24" s="179">
        <v>0.0</v>
      </c>
      <c r="T24" s="179">
        <v>0.0</v>
      </c>
      <c r="U24" s="179">
        <v>0.0</v>
      </c>
      <c r="V24" s="179">
        <v>0.0</v>
      </c>
      <c r="W24" s="179">
        <v>0.0</v>
      </c>
      <c r="X24" s="179">
        <v>0.0</v>
      </c>
      <c r="Y24" s="179">
        <v>0.0</v>
      </c>
      <c r="Z24" s="179">
        <v>0.0</v>
      </c>
      <c r="AA24" s="179">
        <v>0.0</v>
      </c>
      <c r="AB24" s="179">
        <v>0.0</v>
      </c>
      <c r="AC24" s="179">
        <v>0.0</v>
      </c>
      <c r="AD24" s="179">
        <v>0.0</v>
      </c>
      <c r="AE24" s="179">
        <v>0.0</v>
      </c>
      <c r="AF24" s="179">
        <v>0.0</v>
      </c>
      <c r="AG24" s="179">
        <v>0.0</v>
      </c>
      <c r="AH24" s="179">
        <v>0.0</v>
      </c>
    </row>
    <row r="25" ht="15.75" customHeight="1">
      <c r="B25" s="211" t="s">
        <v>292</v>
      </c>
      <c r="C25" s="179">
        <v>0.0</v>
      </c>
      <c r="D25" s="179">
        <v>0.0</v>
      </c>
      <c r="E25" s="179">
        <v>0.0</v>
      </c>
      <c r="F25" s="179">
        <v>0.0</v>
      </c>
      <c r="G25" s="179">
        <v>0.0</v>
      </c>
      <c r="H25" s="179">
        <v>0.0</v>
      </c>
      <c r="I25" s="179">
        <v>0.0</v>
      </c>
      <c r="J25" s="179">
        <v>0.0</v>
      </c>
      <c r="K25" s="179">
        <v>0.0</v>
      </c>
      <c r="L25" s="179">
        <v>0.0</v>
      </c>
      <c r="M25" s="179">
        <v>0.0</v>
      </c>
      <c r="N25" s="179">
        <v>0.0</v>
      </c>
      <c r="O25" s="179">
        <v>0.0</v>
      </c>
      <c r="P25" s="179">
        <v>0.0</v>
      </c>
      <c r="Q25" s="179">
        <v>0.0</v>
      </c>
      <c r="R25" s="179">
        <v>1.0</v>
      </c>
      <c r="S25" s="179">
        <v>0.0</v>
      </c>
      <c r="T25" s="179">
        <v>0.0</v>
      </c>
      <c r="U25" s="179">
        <v>0.0</v>
      </c>
      <c r="V25" s="179">
        <v>0.0</v>
      </c>
      <c r="W25" s="179">
        <v>0.0</v>
      </c>
      <c r="X25" s="179">
        <v>0.0</v>
      </c>
      <c r="Y25" s="179">
        <v>0.0</v>
      </c>
      <c r="Z25" s="179">
        <v>0.0</v>
      </c>
      <c r="AA25" s="179">
        <v>0.0</v>
      </c>
      <c r="AB25" s="179">
        <v>0.0</v>
      </c>
      <c r="AC25" s="179">
        <v>0.0</v>
      </c>
      <c r="AD25" s="179">
        <v>0.0</v>
      </c>
      <c r="AE25" s="179">
        <v>0.0</v>
      </c>
      <c r="AF25" s="179">
        <v>0.0</v>
      </c>
      <c r="AG25" s="179">
        <v>0.0</v>
      </c>
      <c r="AH25" s="179">
        <v>0.0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V6:V7"/>
    <mergeCell ref="W6:X6"/>
    <mergeCell ref="K6:K7"/>
    <mergeCell ref="L6:O6"/>
    <mergeCell ref="C5:K5"/>
    <mergeCell ref="C6:F6"/>
    <mergeCell ref="G6:G7"/>
    <mergeCell ref="H6:H7"/>
    <mergeCell ref="A8:A12"/>
    <mergeCell ref="I6:I7"/>
    <mergeCell ref="J6:J7"/>
    <mergeCell ref="T5:U5"/>
    <mergeCell ref="T6:T7"/>
    <mergeCell ref="U6:U7"/>
    <mergeCell ref="Y6:Z6"/>
    <mergeCell ref="AA6:AD6"/>
    <mergeCell ref="A1:B1"/>
    <mergeCell ref="C3:Z3"/>
    <mergeCell ref="B5:B7"/>
    <mergeCell ref="L5:S5"/>
    <mergeCell ref="W5:Z5"/>
    <mergeCell ref="AA5:AH5"/>
    <mergeCell ref="P6:S6"/>
    <mergeCell ref="AE6:AH6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.71"/>
    <col customWidth="1" min="3" max="3" width="74.57"/>
    <col customWidth="1" min="4" max="4" width="35.0"/>
    <col customWidth="1" min="5" max="7" width="13.14"/>
    <col customWidth="1" min="8" max="26" width="8.71"/>
  </cols>
  <sheetData>
    <row r="1">
      <c r="A1" s="113"/>
      <c r="B1" s="113"/>
      <c r="C1" s="180" t="s">
        <v>35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>
      <c r="A2" s="113"/>
      <c r="B2" s="113"/>
      <c r="C2" s="181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>
      <c r="A4" s="113"/>
      <c r="B4" s="212" t="s">
        <v>293</v>
      </c>
      <c r="C4" s="187"/>
      <c r="D4" s="187"/>
      <c r="E4" s="187"/>
      <c r="F4" s="187"/>
      <c r="G4" s="2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>
      <c r="A5" s="113"/>
      <c r="B5" s="214" t="s">
        <v>294</v>
      </c>
      <c r="C5" s="8"/>
      <c r="D5" s="215" t="s">
        <v>295</v>
      </c>
      <c r="E5" s="215" t="s">
        <v>296</v>
      </c>
      <c r="F5" s="216" t="s">
        <v>297</v>
      </c>
      <c r="G5" s="216" t="s">
        <v>298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>
      <c r="A6" s="113"/>
      <c r="B6" s="217" t="s">
        <v>299</v>
      </c>
      <c r="C6" s="218" t="s">
        <v>300</v>
      </c>
      <c r="D6" s="219"/>
      <c r="E6" s="220"/>
      <c r="F6" s="221"/>
      <c r="G6" s="222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>
      <c r="A7" s="113"/>
      <c r="B7" s="217" t="s">
        <v>301</v>
      </c>
      <c r="C7" s="218" t="s">
        <v>302</v>
      </c>
      <c r="D7" s="219"/>
      <c r="E7" s="220"/>
      <c r="F7" s="221"/>
      <c r="G7" s="222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>
      <c r="A8" s="113"/>
      <c r="B8" s="217" t="s">
        <v>303</v>
      </c>
      <c r="C8" s="218" t="s">
        <v>304</v>
      </c>
      <c r="D8" s="220"/>
      <c r="E8" s="220"/>
      <c r="F8" s="221"/>
      <c r="G8" s="22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>
      <c r="A9" s="113"/>
      <c r="B9" s="217" t="s">
        <v>305</v>
      </c>
      <c r="C9" s="218" t="s">
        <v>306</v>
      </c>
      <c r="D9" s="220"/>
      <c r="E9" s="220"/>
      <c r="F9" s="221"/>
      <c r="G9" s="22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15.75" customHeight="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15.75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15.7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5.75" customHeight="1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ht="15.75" customHeight="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5.75" customHeight="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15.75" customHeight="1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5.7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ht="15.75" customHeight="1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ht="15.75" customHeight="1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ht="15.75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ht="15.75" customHeight="1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</row>
    <row r="33" ht="15.75" customHeight="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</row>
    <row r="34" ht="15.7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</row>
    <row r="35" ht="15.7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ht="15.75" customHeigh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</row>
    <row r="37" ht="15.75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</row>
    <row r="38" ht="15.7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ht="15.7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ht="15.75" customHeight="1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ht="15.75" customHeight="1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ht="15.75" customHeight="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 ht="15.75" customHeight="1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ht="15.7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 ht="15.75" customHeight="1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</row>
    <row r="46" ht="15.75" customHeight="1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 ht="15.7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 ht="15.75" customHeight="1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</row>
    <row r="49" ht="15.75" customHeight="1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5.75" customHeight="1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5.75" customHeight="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5.75" customHeight="1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5.75" customHeight="1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15.75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15.75" customHeight="1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15.75" customHeight="1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ht="15.75" customHeight="1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</row>
    <row r="58" ht="15.75" customHeight="1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ht="15.75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</row>
    <row r="60" ht="15.75" customHeight="1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</row>
    <row r="61" ht="15.75" customHeight="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</row>
    <row r="62" ht="15.75" customHeight="1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</row>
    <row r="63" ht="15.75" customHeight="1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</row>
    <row r="64" ht="15.75" customHeight="1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ht="15.75" customHeight="1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ht="15.75" customHeight="1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ht="15.75" customHeight="1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ht="15.75" customHeight="1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ht="15.75" customHeight="1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ht="15.75" customHeight="1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ht="15.75" customHeight="1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ht="15.75" customHeight="1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ht="15.75" customHeight="1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</row>
    <row r="74" ht="15.75" customHeight="1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 ht="15.75" customHeight="1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 ht="15.75" customHeight="1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  <row r="77" ht="15.75" customHeight="1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 ht="15.75" customHeight="1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</row>
    <row r="79" ht="15.75" customHeight="1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</row>
    <row r="80" ht="15.7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</row>
    <row r="81" ht="15.75" customHeight="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</row>
    <row r="82" ht="15.75" customHeight="1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</row>
    <row r="83" ht="15.75" customHeight="1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</row>
    <row r="84" ht="15.75" customHeight="1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</row>
    <row r="85" ht="15.75" customHeight="1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</row>
    <row r="86" ht="15.75" customHeight="1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</row>
    <row r="87" ht="15.75" customHeight="1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</row>
    <row r="88" ht="15.75" customHeight="1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</row>
    <row r="89" ht="15.75" customHeight="1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</row>
    <row r="90" ht="15.75" customHeight="1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</row>
    <row r="91" ht="15.75" customHeight="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</row>
    <row r="92" ht="15.75" customHeight="1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</row>
    <row r="93" ht="15.75" customHeigh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</row>
    <row r="94" ht="15.75" customHeigh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</row>
    <row r="95" ht="15.75" customHeight="1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</row>
    <row r="96" ht="15.75" customHeigh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</row>
    <row r="97" ht="15.75" customHeight="1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</row>
    <row r="98" ht="15.75" customHeight="1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</row>
    <row r="99" ht="15.75" customHeigh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</row>
    <row r="102" ht="15.75" customHeight="1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</row>
    <row r="103" ht="15.75" customHeight="1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ht="15.75" customHeight="1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</row>
    <row r="105" ht="15.75" customHeight="1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</row>
    <row r="106" ht="15.75" customHeigh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ht="15.75" customHeight="1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</row>
    <row r="108" ht="15.75" customHeigh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ht="15.7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</row>
    <row r="110" ht="15.75" customHeigh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ht="15.75" customHeight="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ht="15.7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ht="15.7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ht="15.7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</row>
    <row r="115" ht="15.75" customHeigh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ht="15.7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</row>
    <row r="117" ht="15.75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</row>
    <row r="118" ht="15.7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</row>
    <row r="119" ht="15.75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</row>
    <row r="120" ht="15.75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ht="15.75" customHeight="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ht="15.75" customHeigh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</row>
    <row r="123" ht="15.75" customHeigh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</row>
    <row r="124" ht="15.75" customHeight="1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</row>
    <row r="125" ht="15.75" customHeight="1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ht="15.75" customHeight="1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</row>
    <row r="127" ht="15.75" customHeight="1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ht="15.75" customHeight="1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ht="15.75" customHeigh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ht="15.75" customHeigh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ht="15.75" customHeight="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</row>
    <row r="132" ht="15.75" customHeight="1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</row>
    <row r="133" ht="15.75" customHeight="1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</row>
    <row r="134" ht="15.75" customHeight="1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ht="15.75" customHeight="1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</row>
    <row r="136" ht="15.75" customHeight="1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ht="15.75" customHeight="1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ht="15.75" customHeight="1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</row>
    <row r="139" ht="15.75" customHeight="1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</row>
    <row r="140" ht="15.75" customHeight="1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</row>
    <row r="141" ht="15.75" customHeight="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ht="15.75" customHeight="1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ht="15.75" customHeight="1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ht="15.75" customHeight="1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ht="15.75" customHeight="1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ht="15.75" customHeight="1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ht="15.75" customHeight="1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ht="15.75" customHeight="1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ht="15.75" customHeight="1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ht="15.75" customHeight="1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ht="15.75" customHeight="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</row>
    <row r="152" ht="15.75" customHeight="1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</row>
    <row r="153" ht="15.75" customHeight="1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</row>
    <row r="154" ht="15.75" customHeight="1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</row>
    <row r="155" ht="15.75" customHeight="1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ht="15.75" customHeight="1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ht="15.75" customHeight="1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</row>
    <row r="158" ht="15.75" customHeight="1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</row>
    <row r="159" ht="15.75" customHeight="1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ht="15.75" customHeight="1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</row>
    <row r="161" ht="15.75" customHeigh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ht="15.75" customHeigh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</row>
    <row r="163" ht="15.75" customHeight="1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</row>
    <row r="164" ht="15.75" customHeight="1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</row>
    <row r="165" ht="15.75" customHeight="1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ht="15.75" customHeight="1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ht="15.75" customHeight="1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</row>
    <row r="168" ht="15.75" customHeight="1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ht="15.75" customHeight="1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ht="15.75" customHeight="1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</row>
    <row r="171" ht="15.75" customHeight="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</row>
    <row r="172" ht="15.75" customHeight="1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ht="15.75" customHeight="1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</row>
    <row r="174" ht="15.75" customHeight="1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</row>
    <row r="175" ht="15.75" customHeight="1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ht="15.75" customHeight="1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</row>
    <row r="177" ht="15.75" customHeight="1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</row>
    <row r="178" ht="15.75" customHeight="1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ht="15.75" customHeight="1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</row>
    <row r="180" ht="15.75" customHeight="1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</row>
    <row r="181" ht="15.75" customHeight="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</row>
    <row r="182" ht="15.75" customHeight="1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</row>
    <row r="183" ht="15.75" customHeight="1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</row>
    <row r="184" ht="15.75" customHeight="1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</row>
    <row r="185" ht="15.75" customHeight="1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</row>
    <row r="186" ht="15.75" customHeight="1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</row>
    <row r="187" ht="15.75" customHeight="1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ht="15.75" customHeight="1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</row>
    <row r="189" ht="15.75" customHeight="1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</row>
    <row r="190" ht="15.75" customHeight="1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</row>
    <row r="191" ht="15.75" customHeight="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</row>
    <row r="192" ht="15.75" customHeight="1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</row>
    <row r="193" ht="15.75" customHeight="1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</row>
    <row r="194" ht="15.75" customHeight="1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</row>
    <row r="195" ht="15.75" customHeight="1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</row>
    <row r="196" ht="15.75" customHeight="1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</row>
    <row r="197" ht="15.75" customHeight="1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</row>
    <row r="198" ht="15.75" customHeight="1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ht="15.75" customHeigh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</row>
    <row r="200" ht="15.75" customHeight="1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</row>
    <row r="201" ht="15.75" customHeight="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</row>
    <row r="202" ht="15.75" customHeight="1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</row>
    <row r="203" ht="15.75" customHeigh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</row>
    <row r="204" ht="15.75" customHeigh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</row>
    <row r="205" ht="15.75" customHeight="1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</row>
    <row r="206" ht="15.75" customHeight="1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</row>
    <row r="207" ht="15.75" customHeight="1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ht="15.75" customHeight="1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</row>
    <row r="209" ht="15.75" customHeight="1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</row>
    <row r="210" ht="15.75" customHeight="1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</row>
    <row r="211" ht="15.75" customHeight="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</row>
    <row r="212" ht="15.75" customHeight="1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</row>
    <row r="213" ht="15.75" customHeight="1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</row>
    <row r="214" ht="15.75" customHeight="1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</row>
    <row r="215" ht="15.75" customHeight="1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</row>
    <row r="216" ht="15.75" customHeight="1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</row>
    <row r="217" ht="15.75" customHeight="1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ht="15.75" customHeight="1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</row>
    <row r="219" ht="15.75" customHeight="1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</row>
    <row r="220" ht="15.75" customHeight="1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</row>
    <row r="221" ht="15.75" customHeight="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ht="15.75" customHeight="1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ht="15.75" customHeight="1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</row>
    <row r="224" ht="15.75" customHeight="1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</row>
    <row r="225" ht="15.75" customHeight="1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</row>
    <row r="226" ht="15.75" customHeight="1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</row>
    <row r="227" ht="15.75" customHeight="1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ht="15.75" customHeight="1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ht="15.75" customHeight="1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</row>
    <row r="230" ht="15.75" customHeight="1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</row>
    <row r="231" ht="15.75" customHeight="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</row>
    <row r="232" ht="15.75" customHeight="1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</row>
    <row r="233" ht="15.75" customHeight="1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</row>
    <row r="234" ht="15.75" customHeight="1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</row>
    <row r="235" ht="15.75" customHeight="1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</row>
    <row r="236" ht="15.75" customHeight="1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</row>
    <row r="237" ht="15.75" customHeight="1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</row>
    <row r="238" ht="15.75" customHeight="1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</row>
    <row r="239" ht="15.75" customHeight="1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</row>
    <row r="240" ht="15.75" customHeight="1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</row>
    <row r="241" ht="15.75" customHeight="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</row>
    <row r="242" ht="15.75" customHeight="1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</row>
    <row r="243" ht="15.75" customHeight="1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</row>
    <row r="244" ht="15.75" customHeight="1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ht="15.75" customHeight="1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</row>
    <row r="246" ht="15.75" customHeight="1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</row>
    <row r="247" ht="15.75" customHeight="1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</row>
    <row r="248" ht="15.75" customHeight="1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</row>
    <row r="249" ht="15.75" customHeight="1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</row>
    <row r="250" ht="15.75" customHeight="1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</row>
    <row r="251" ht="15.75" customHeight="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</row>
    <row r="252" ht="15.75" customHeight="1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</row>
    <row r="253" ht="15.75" customHeight="1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</row>
    <row r="254" ht="15.75" customHeight="1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</row>
    <row r="255" ht="15.75" customHeight="1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</row>
    <row r="256" ht="15.75" customHeight="1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</row>
    <row r="257" ht="15.75" customHeight="1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</row>
    <row r="258" ht="15.75" customHeight="1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</row>
    <row r="259" ht="15.75" customHeight="1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</row>
    <row r="260" ht="15.75" customHeight="1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</row>
    <row r="261" ht="15.75" customHeight="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ht="15.75" customHeight="1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ht="15.75" customHeight="1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</row>
    <row r="264" ht="15.75" customHeight="1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ht="15.75" customHeight="1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ht="15.75" customHeight="1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ht="15.75" customHeight="1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ht="15.75" customHeight="1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ht="15.75" customHeight="1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ht="15.75" customHeight="1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ht="15.75" customHeight="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ht="15.75" customHeight="1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ht="15.75" customHeight="1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ht="15.75" customHeight="1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ht="15.75" customHeight="1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ht="15.75" customHeight="1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ht="15.75" customHeight="1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ht="15.75" customHeight="1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ht="15.75" customHeight="1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ht="15.75" customHeight="1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ht="15.75" customHeight="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ht="15.75" customHeight="1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ht="15.75" customHeight="1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ht="15.75" customHeight="1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ht="15.75" customHeight="1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ht="15.75" customHeight="1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ht="15.75" customHeight="1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ht="15.75" customHeight="1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ht="15.75" customHeight="1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ht="15.75" customHeight="1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ht="15.75" customHeight="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ht="15.75" customHeight="1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ht="15.75" customHeight="1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ht="15.75" customHeight="1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ht="15.75" customHeight="1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ht="15.75" customHeight="1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ht="15.75" customHeight="1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ht="15.75" customHeight="1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ht="15.75" customHeight="1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ht="15.75" customHeight="1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ht="15.75" customHeight="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ht="15.75" customHeight="1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ht="15.75" customHeight="1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ht="15.75" customHeight="1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ht="15.75" customHeight="1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ht="15.75" customHeight="1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ht="15.75" customHeight="1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ht="15.75" customHeight="1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ht="15.75" customHeight="1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ht="15.75" customHeight="1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ht="15.75" customHeight="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ht="15.75" customHeight="1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ht="15.75" customHeight="1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ht="15.75" customHeight="1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ht="15.75" customHeight="1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ht="15.75" customHeight="1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ht="15.75" customHeight="1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ht="15.75" customHeight="1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ht="15.75" customHeight="1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ht="15.75" customHeight="1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ht="15.75" customHeight="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ht="15.75" customHeight="1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ht="15.75" customHeight="1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ht="15.75" customHeight="1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ht="15.75" customHeight="1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ht="15.75" customHeight="1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ht="15.75" customHeight="1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ht="15.75" customHeight="1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ht="15.75" customHeight="1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ht="15.75" customHeight="1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ht="15.75" customHeight="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ht="15.75" customHeight="1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ht="15.75" customHeight="1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ht="15.75" customHeight="1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ht="15.75" customHeight="1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ht="15.75" customHeight="1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ht="15.75" customHeight="1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ht="15.75" customHeight="1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ht="15.75" customHeight="1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ht="15.75" customHeight="1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ht="15.75" customHeight="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ht="15.75" customHeight="1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ht="15.75" customHeight="1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ht="15.75" customHeight="1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ht="15.75" customHeight="1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ht="15.75" customHeight="1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ht="15.75" customHeight="1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ht="15.75" customHeight="1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ht="15.75" customHeight="1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ht="15.75" customHeight="1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ht="15.75" customHeight="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ht="15.75" customHeight="1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ht="15.75" customHeight="1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ht="15.75" customHeight="1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ht="15.75" customHeight="1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ht="15.75" customHeight="1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ht="15.75" customHeight="1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ht="15.75" customHeight="1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ht="15.75" customHeight="1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ht="15.75" customHeight="1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ht="15.75" customHeight="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ht="15.75" customHeight="1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ht="15.75" customHeight="1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ht="15.75" customHeight="1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ht="15.75" customHeight="1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ht="15.75" customHeight="1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ht="15.75" customHeight="1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ht="15.75" customHeight="1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ht="15.75" customHeight="1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ht="15.75" customHeight="1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ht="15.75" customHeight="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ht="15.75" customHeight="1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ht="15.75" customHeight="1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ht="15.75" customHeight="1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ht="15.75" customHeight="1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ht="15.75" customHeight="1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ht="15.75" customHeight="1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ht="15.75" customHeight="1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ht="15.75" customHeight="1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ht="15.75" customHeight="1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ht="15.75" customHeight="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ht="15.75" customHeight="1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ht="15.75" customHeight="1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ht="15.75" customHeight="1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ht="15.75" customHeight="1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ht="15.75" customHeight="1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ht="15.75" customHeight="1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ht="15.75" customHeight="1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ht="15.75" customHeight="1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ht="15.75" customHeight="1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ht="15.75" customHeight="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ht="15.75" customHeight="1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ht="15.75" customHeight="1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ht="15.75" customHeight="1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ht="15.75" customHeight="1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ht="15.75" customHeight="1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ht="15.75" customHeight="1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ht="15.75" customHeight="1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ht="15.75" customHeight="1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ht="15.75" customHeight="1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ht="15.75" customHeight="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ht="15.75" customHeight="1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ht="15.75" customHeight="1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ht="15.75" customHeight="1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ht="15.75" customHeight="1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ht="15.75" customHeight="1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ht="15.75" customHeight="1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ht="15.75" customHeight="1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ht="15.75" customHeight="1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ht="15.75" customHeight="1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ht="15.75" customHeight="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ht="15.75" customHeight="1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ht="15.75" customHeight="1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ht="15.75" customHeight="1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ht="15.75" customHeight="1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ht="15.75" customHeight="1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ht="15.75" customHeight="1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ht="15.75" customHeight="1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ht="15.75" customHeight="1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ht="15.75" customHeight="1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ht="15.75" customHeight="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ht="15.75" customHeight="1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ht="15.75" customHeight="1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ht="15.75" customHeight="1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ht="15.75" customHeight="1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ht="15.75" customHeight="1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ht="15.75" customHeight="1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ht="15.75" customHeight="1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ht="15.75" customHeight="1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ht="15.75" customHeight="1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ht="15.75" customHeight="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ht="15.75" customHeight="1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ht="15.75" customHeight="1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ht="15.75" customHeight="1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ht="15.75" customHeight="1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ht="15.75" customHeight="1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ht="15.75" customHeight="1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ht="15.75" customHeight="1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ht="15.75" customHeight="1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ht="15.75" customHeight="1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ht="15.75" customHeight="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ht="15.75" customHeight="1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ht="15.75" customHeight="1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ht="15.75" customHeight="1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ht="15.75" customHeight="1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ht="15.75" customHeight="1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ht="15.75" customHeight="1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ht="15.75" customHeight="1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ht="15.75" customHeight="1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ht="15.75" customHeight="1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ht="15.75" customHeight="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ht="15.75" customHeight="1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ht="15.75" customHeight="1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ht="15.75" customHeight="1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ht="15.75" customHeight="1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ht="15.75" customHeight="1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ht="15.75" customHeight="1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ht="15.75" customHeight="1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ht="15.75" customHeight="1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ht="15.75" customHeight="1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ht="15.75" customHeight="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ht="15.75" customHeight="1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ht="15.75" customHeight="1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ht="15.75" customHeight="1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ht="15.75" customHeight="1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ht="15.75" customHeight="1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ht="15.75" customHeight="1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ht="15.75" customHeight="1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ht="15.75" customHeight="1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ht="15.75" customHeight="1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ht="15.75" customHeight="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ht="15.75" customHeight="1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ht="15.75" customHeight="1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ht="15.75" customHeight="1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ht="15.75" customHeight="1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ht="15.75" customHeight="1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ht="15.75" customHeight="1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ht="15.75" customHeight="1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ht="15.75" customHeight="1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ht="15.75" customHeight="1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ht="15.75" customHeight="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ht="15.75" customHeight="1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ht="15.75" customHeight="1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ht="15.75" customHeight="1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ht="15.75" customHeight="1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ht="15.75" customHeight="1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ht="15.75" customHeight="1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ht="15.75" customHeight="1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ht="15.75" customHeight="1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ht="15.75" customHeight="1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ht="15.75" customHeight="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ht="15.75" customHeight="1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ht="15.75" customHeight="1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ht="15.75" customHeight="1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ht="15.75" customHeight="1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ht="15.75" customHeight="1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ht="15.75" customHeight="1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ht="15.75" customHeight="1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ht="15.75" customHeight="1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ht="15.75" customHeight="1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ht="15.75" customHeight="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ht="15.75" customHeight="1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ht="15.75" customHeight="1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ht="15.75" customHeight="1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ht="15.75" customHeight="1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ht="15.75" customHeight="1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ht="15.75" customHeight="1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ht="15.75" customHeight="1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ht="15.75" customHeight="1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ht="15.75" customHeight="1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ht="15.75" customHeight="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ht="15.75" customHeight="1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ht="15.75" customHeight="1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ht="15.75" customHeight="1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ht="15.75" customHeight="1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ht="15.75" customHeight="1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ht="15.75" customHeight="1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ht="15.75" customHeight="1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ht="15.75" customHeight="1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ht="15.75" customHeight="1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ht="15.75" customHeight="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ht="15.75" customHeight="1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ht="15.75" customHeight="1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ht="15.75" customHeight="1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ht="15.75" customHeight="1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ht="15.75" customHeight="1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ht="15.75" customHeight="1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ht="15.75" customHeight="1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ht="15.75" customHeight="1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ht="15.75" customHeight="1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ht="15.75" customHeight="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ht="15.75" customHeight="1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ht="15.75" customHeight="1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ht="15.75" customHeight="1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ht="15.75" customHeight="1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ht="15.75" customHeight="1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ht="15.75" customHeight="1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ht="15.75" customHeight="1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ht="15.75" customHeight="1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ht="15.75" customHeight="1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ht="15.75" customHeight="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ht="15.75" customHeight="1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ht="15.75" customHeight="1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ht="15.75" customHeight="1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ht="15.75" customHeight="1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ht="15.75" customHeight="1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ht="15.75" customHeight="1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ht="15.75" customHeight="1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ht="15.75" customHeight="1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ht="15.75" customHeight="1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ht="15.75" customHeight="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ht="15.75" customHeight="1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ht="15.75" customHeight="1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ht="15.75" customHeight="1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ht="15.75" customHeight="1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ht="15.75" customHeight="1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ht="15.75" customHeight="1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ht="15.75" customHeight="1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ht="15.75" customHeight="1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ht="15.75" customHeight="1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ht="15.75" customHeight="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ht="15.75" customHeight="1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ht="15.75" customHeight="1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ht="15.75" customHeight="1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ht="15.75" customHeight="1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ht="15.75" customHeight="1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ht="15.75" customHeight="1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ht="15.75" customHeight="1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ht="15.75" customHeight="1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ht="15.75" customHeight="1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ht="15.75" customHeight="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ht="15.75" customHeight="1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ht="15.75" customHeight="1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ht="15.75" customHeight="1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ht="15.75" customHeight="1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ht="15.75" customHeight="1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ht="15.75" customHeight="1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ht="15.75" customHeight="1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ht="15.75" customHeight="1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ht="15.75" customHeight="1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ht="15.75" customHeight="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ht="15.75" customHeight="1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ht="15.75" customHeight="1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ht="15.75" customHeight="1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ht="15.75" customHeight="1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ht="15.75" customHeight="1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ht="15.75" customHeight="1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ht="15.75" customHeight="1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ht="15.75" customHeight="1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ht="15.75" customHeight="1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ht="15.75" customHeight="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ht="15.75" customHeight="1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ht="15.75" customHeight="1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ht="15.75" customHeight="1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ht="15.75" customHeight="1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ht="15.75" customHeight="1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ht="15.75" customHeight="1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ht="15.75" customHeight="1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ht="15.75" customHeight="1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ht="15.75" customHeight="1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ht="15.75" customHeight="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ht="15.75" customHeight="1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ht="15.75" customHeight="1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ht="15.75" customHeight="1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ht="15.75" customHeight="1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ht="15.75" customHeight="1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ht="15.75" customHeight="1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ht="15.75" customHeight="1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ht="15.75" customHeight="1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ht="15.75" customHeight="1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ht="15.75" customHeight="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ht="15.75" customHeight="1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ht="15.75" customHeight="1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ht="15.75" customHeight="1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ht="15.75" customHeight="1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ht="15.75" customHeight="1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ht="15.75" customHeight="1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ht="15.75" customHeight="1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ht="15.75" customHeight="1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ht="15.75" customHeight="1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ht="15.75" customHeight="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ht="15.75" customHeight="1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ht="15.75" customHeight="1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ht="15.75" customHeight="1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ht="15.75" customHeight="1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ht="15.75" customHeight="1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ht="15.75" customHeight="1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ht="15.75" customHeight="1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ht="15.75" customHeight="1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ht="15.75" customHeight="1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ht="15.75" customHeight="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ht="15.75" customHeight="1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ht="15.75" customHeight="1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ht="15.75" customHeight="1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ht="15.75" customHeight="1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ht="15.75" customHeight="1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ht="15.75" customHeight="1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ht="15.75" customHeight="1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ht="15.75" customHeight="1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ht="15.75" customHeight="1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ht="15.75" customHeight="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ht="15.75" customHeight="1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ht="15.75" customHeight="1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ht="15.75" customHeight="1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ht="15.75" customHeight="1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ht="15.75" customHeight="1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ht="15.75" customHeight="1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ht="15.75" customHeight="1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ht="15.75" customHeight="1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ht="15.75" customHeight="1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ht="15.75" customHeight="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ht="15.75" customHeight="1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ht="15.75" customHeight="1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ht="15.75" customHeight="1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ht="15.75" customHeight="1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ht="15.75" customHeight="1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ht="15.75" customHeight="1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ht="15.75" customHeight="1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ht="15.75" customHeight="1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ht="15.75" customHeight="1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ht="15.75" customHeight="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ht="15.75" customHeight="1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ht="15.75" customHeight="1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ht="15.75" customHeight="1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ht="15.75" customHeight="1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ht="15.75" customHeight="1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ht="15.75" customHeight="1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ht="15.75" customHeight="1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ht="15.75" customHeight="1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ht="15.75" customHeight="1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ht="15.75" customHeight="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ht="15.75" customHeight="1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ht="15.75" customHeight="1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ht="15.75" customHeight="1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ht="15.75" customHeight="1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ht="15.75" customHeight="1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ht="15.75" customHeight="1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ht="15.75" customHeight="1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ht="15.75" customHeight="1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ht="15.75" customHeight="1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ht="15.75" customHeight="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ht="15.75" customHeight="1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ht="15.75" customHeight="1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ht="15.75" customHeight="1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ht="15.75" customHeight="1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ht="15.75" customHeight="1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ht="15.75" customHeight="1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ht="15.75" customHeight="1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ht="15.75" customHeight="1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ht="15.75" customHeight="1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ht="15.75" customHeight="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ht="15.75" customHeight="1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ht="15.75" customHeight="1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ht="15.75" customHeight="1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ht="15.75" customHeight="1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ht="15.75" customHeight="1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ht="15.75" customHeight="1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ht="15.75" customHeight="1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ht="15.75" customHeight="1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ht="15.75" customHeight="1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ht="15.75" customHeight="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ht="15.75" customHeight="1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ht="15.75" customHeight="1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ht="15.75" customHeight="1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ht="15.75" customHeight="1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ht="15.75" customHeight="1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ht="15.75" customHeight="1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ht="15.75" customHeight="1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ht="15.75" customHeight="1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ht="15.75" customHeight="1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ht="15.75" customHeight="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ht="15.75" customHeight="1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ht="15.75" customHeight="1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ht="15.75" customHeight="1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ht="15.75" customHeight="1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ht="15.75" customHeight="1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ht="15.75" customHeight="1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ht="15.75" customHeight="1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ht="15.75" customHeight="1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ht="15.75" customHeight="1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ht="15.75" customHeight="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ht="15.75" customHeight="1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ht="15.75" customHeight="1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ht="15.75" customHeight="1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ht="15.75" customHeight="1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ht="15.75" customHeight="1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ht="15.75" customHeight="1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ht="15.75" customHeight="1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ht="15.75" customHeight="1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ht="15.75" customHeight="1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ht="15.75" customHeight="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ht="15.75" customHeight="1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ht="15.75" customHeight="1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ht="15.75" customHeight="1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ht="15.75" customHeight="1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ht="15.75" customHeight="1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ht="15.75" customHeight="1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ht="15.75" customHeight="1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ht="15.75" customHeight="1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ht="15.75" customHeight="1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ht="15.75" customHeight="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ht="15.75" customHeight="1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ht="15.75" customHeight="1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ht="15.75" customHeight="1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ht="15.75" customHeight="1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ht="15.75" customHeight="1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ht="15.75" customHeight="1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ht="15.75" customHeight="1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ht="15.75" customHeight="1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ht="15.75" customHeight="1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ht="15.75" customHeight="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ht="15.75" customHeight="1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ht="15.75" customHeight="1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ht="15.75" customHeight="1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ht="15.75" customHeight="1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ht="15.75" customHeight="1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ht="15.75" customHeight="1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ht="15.75" customHeight="1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ht="15.75" customHeight="1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ht="15.75" customHeight="1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ht="15.75" customHeight="1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ht="15.75" customHeight="1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ht="15.75" customHeight="1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ht="15.75" customHeight="1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ht="15.75" customHeight="1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ht="15.75" customHeight="1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ht="15.75" customHeight="1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ht="15.75" customHeight="1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ht="15.75" customHeight="1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ht="15.75" customHeight="1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ht="15.75" customHeight="1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ht="15.75" customHeight="1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ht="15.75" customHeight="1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ht="15.75" customHeight="1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ht="15.75" customHeight="1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ht="15.75" customHeight="1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ht="15.75" customHeight="1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ht="15.75" customHeight="1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ht="15.75" customHeight="1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ht="15.75" customHeight="1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ht="15.75" customHeight="1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ht="15.75" customHeight="1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ht="15.75" customHeight="1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ht="15.75" customHeight="1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ht="15.75" customHeight="1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ht="15.75" customHeight="1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ht="15.75" customHeight="1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ht="15.75" customHeight="1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ht="15.75" customHeight="1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ht="15.75" customHeight="1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ht="15.75" customHeight="1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ht="15.75" customHeight="1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ht="15.75" customHeight="1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ht="15.75" customHeight="1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ht="15.75" customHeight="1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ht="15.75" customHeight="1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ht="15.75" customHeight="1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ht="15.75" customHeight="1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ht="15.75" customHeight="1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ht="15.75" customHeight="1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ht="15.75" customHeight="1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ht="15.75" customHeight="1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ht="15.75" customHeight="1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ht="15.75" customHeight="1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ht="15.75" customHeight="1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ht="15.75" customHeight="1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ht="15.75" customHeight="1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ht="15.75" customHeight="1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ht="15.75" customHeight="1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ht="15.75" customHeight="1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ht="15.75" customHeight="1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ht="15.75" customHeight="1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ht="15.75" customHeight="1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ht="15.75" customHeight="1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ht="15.75" customHeight="1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ht="15.75" customHeight="1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ht="15.75" customHeight="1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ht="15.75" customHeight="1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ht="15.75" customHeight="1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ht="15.75" customHeight="1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ht="15.75" customHeight="1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ht="15.75" customHeight="1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ht="15.75" customHeight="1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ht="15.75" customHeight="1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ht="15.75" customHeight="1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ht="15.75" customHeight="1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ht="15.75" customHeight="1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ht="15.75" customHeight="1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ht="15.75" customHeight="1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ht="15.75" customHeight="1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ht="15.75" customHeight="1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ht="15.75" customHeight="1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ht="15.75" customHeight="1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ht="15.75" customHeight="1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ht="15.75" customHeight="1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ht="15.75" customHeight="1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ht="15.75" customHeight="1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ht="15.75" customHeight="1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ht="15.75" customHeight="1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ht="15.75" customHeight="1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ht="15.75" customHeight="1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ht="15.75" customHeight="1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ht="15.75" customHeight="1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ht="15.75" customHeight="1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ht="15.75" customHeight="1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ht="15.75" customHeight="1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ht="15.75" customHeight="1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ht="15.75" customHeight="1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ht="15.75" customHeight="1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ht="15.75" customHeight="1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ht="15.75" customHeight="1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ht="15.75" customHeight="1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ht="15.75" customHeight="1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ht="15.75" customHeight="1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ht="15.75" customHeight="1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ht="15.75" customHeight="1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ht="15.75" customHeight="1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ht="15.75" customHeight="1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ht="15.75" customHeight="1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ht="15.75" customHeight="1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ht="15.75" customHeight="1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ht="15.75" customHeight="1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ht="15.75" customHeight="1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ht="15.75" customHeight="1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ht="15.75" customHeight="1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ht="15.75" customHeight="1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ht="15.75" customHeight="1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ht="15.75" customHeight="1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ht="15.75" customHeight="1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ht="15.75" customHeight="1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ht="15.75" customHeight="1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ht="15.75" customHeight="1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ht="15.75" customHeight="1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ht="15.75" customHeight="1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ht="15.75" customHeight="1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ht="15.75" customHeight="1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ht="15.75" customHeight="1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ht="15.75" customHeight="1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ht="15.75" customHeight="1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ht="15.75" customHeight="1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ht="15.75" customHeight="1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ht="15.75" customHeight="1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ht="15.75" customHeight="1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ht="15.75" customHeight="1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ht="15.75" customHeight="1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ht="15.75" customHeight="1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ht="15.75" customHeight="1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ht="15.75" customHeight="1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ht="15.75" customHeight="1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ht="15.75" customHeight="1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ht="15.75" customHeight="1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ht="15.75" customHeight="1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ht="15.75" customHeight="1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ht="15.75" customHeight="1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ht="15.75" customHeight="1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ht="15.75" customHeight="1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ht="15.75" customHeight="1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ht="15.75" customHeight="1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ht="15.75" customHeight="1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ht="15.75" customHeight="1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ht="15.75" customHeight="1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ht="15.75" customHeight="1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ht="15.75" customHeight="1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ht="15.75" customHeight="1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ht="15.75" customHeight="1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ht="15.75" customHeight="1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ht="15.75" customHeight="1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ht="15.75" customHeight="1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ht="15.75" customHeight="1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ht="15.75" customHeight="1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ht="15.75" customHeight="1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ht="15.75" customHeight="1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ht="15.75" customHeight="1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ht="15.75" customHeight="1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ht="15.75" customHeight="1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ht="15.75" customHeight="1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ht="15.75" customHeight="1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ht="15.75" customHeight="1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ht="15.75" customHeight="1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ht="15.75" customHeight="1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ht="15.75" customHeight="1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ht="15.75" customHeight="1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ht="15.75" customHeight="1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ht="15.75" customHeight="1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ht="15.75" customHeight="1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ht="15.75" customHeight="1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ht="15.75" customHeight="1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ht="15.75" customHeight="1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ht="15.75" customHeight="1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ht="15.75" customHeight="1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ht="15.75" customHeight="1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ht="15.75" customHeight="1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ht="15.75" customHeight="1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ht="15.75" customHeight="1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ht="15.75" customHeight="1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ht="15.75" customHeight="1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ht="15.75" customHeight="1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ht="15.75" customHeight="1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ht="15.75" customHeight="1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ht="15.75" customHeight="1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ht="15.75" customHeight="1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ht="15.75" customHeight="1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ht="15.75" customHeight="1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ht="15.75" customHeight="1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ht="15.75" customHeight="1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ht="15.75" customHeight="1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</row>
    <row r="947" ht="15.75" customHeight="1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</row>
    <row r="948" ht="15.75" customHeight="1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</row>
    <row r="949" ht="15.75" customHeight="1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</row>
    <row r="950" ht="15.75" customHeight="1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</row>
    <row r="951" ht="15.75" customHeight="1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</row>
    <row r="952" ht="15.75" customHeight="1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</row>
    <row r="953" ht="15.75" customHeight="1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</row>
    <row r="954" ht="15.75" customHeight="1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</row>
    <row r="955" ht="15.75" customHeight="1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</row>
    <row r="956" ht="15.75" customHeight="1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</row>
    <row r="957" ht="15.75" customHeight="1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</row>
    <row r="958" ht="15.75" customHeight="1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</row>
    <row r="959" ht="15.75" customHeight="1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</row>
    <row r="960" ht="15.75" customHeight="1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</row>
    <row r="961" ht="15.75" customHeight="1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</row>
    <row r="962" ht="15.75" customHeight="1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</row>
    <row r="963" ht="15.75" customHeight="1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</row>
    <row r="964" ht="15.75" customHeight="1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</row>
    <row r="965" ht="15.75" customHeight="1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</row>
    <row r="966" ht="15.75" customHeight="1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</row>
    <row r="967" ht="15.75" customHeight="1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</row>
    <row r="968" ht="15.75" customHeight="1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</row>
    <row r="969" ht="15.75" customHeight="1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</row>
    <row r="970" ht="15.75" customHeight="1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</row>
    <row r="971" ht="15.75" customHeight="1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</row>
    <row r="972" ht="15.75" customHeight="1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</row>
    <row r="973" ht="15.75" customHeight="1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</row>
    <row r="974" ht="15.75" customHeight="1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</row>
    <row r="975" ht="15.75" customHeight="1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</row>
    <row r="976" ht="15.75" customHeight="1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</row>
    <row r="977" ht="15.75" customHeight="1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</row>
    <row r="978" ht="15.75" customHeight="1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</row>
    <row r="979" ht="15.75" customHeight="1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</row>
    <row r="980" ht="15.75" customHeight="1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</row>
    <row r="981" ht="15.75" customHeight="1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</row>
    <row r="982" ht="15.75" customHeight="1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</row>
    <row r="983" ht="15.75" customHeight="1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3"/>
      <c r="Z983" s="113"/>
    </row>
    <row r="984" ht="15.75" customHeight="1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3"/>
      <c r="Z984" s="113"/>
    </row>
    <row r="985" ht="15.75" customHeight="1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</row>
    <row r="986" ht="15.75" customHeight="1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</row>
    <row r="987" ht="15.75" customHeight="1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</row>
    <row r="988" ht="15.75" customHeight="1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</row>
    <row r="989" ht="15.75" customHeight="1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  <c r="Y989" s="113"/>
      <c r="Z989" s="113"/>
    </row>
    <row r="990" ht="15.75" customHeight="1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13"/>
      <c r="W990" s="113"/>
      <c r="X990" s="113"/>
      <c r="Y990" s="113"/>
      <c r="Z990" s="113"/>
    </row>
    <row r="991" ht="15.75" customHeight="1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13"/>
      <c r="W991" s="113"/>
      <c r="X991" s="113"/>
      <c r="Y991" s="113"/>
      <c r="Z991" s="113"/>
    </row>
    <row r="992" ht="15.75" customHeight="1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13"/>
      <c r="W992" s="113"/>
      <c r="X992" s="113"/>
      <c r="Y992" s="113"/>
      <c r="Z992" s="113"/>
    </row>
    <row r="993" ht="15.75" customHeight="1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3"/>
      <c r="U993" s="113"/>
      <c r="V993" s="113"/>
      <c r="W993" s="113"/>
      <c r="X993" s="113"/>
      <c r="Y993" s="113"/>
      <c r="Z993" s="113"/>
    </row>
    <row r="994" ht="15.75" customHeight="1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3"/>
      <c r="U994" s="113"/>
      <c r="V994" s="113"/>
      <c r="W994" s="113"/>
      <c r="X994" s="113"/>
      <c r="Y994" s="113"/>
      <c r="Z994" s="113"/>
    </row>
    <row r="995" ht="15.75" customHeight="1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13"/>
      <c r="W995" s="113"/>
      <c r="X995" s="113"/>
      <c r="Y995" s="113"/>
      <c r="Z995" s="113"/>
    </row>
    <row r="996" ht="15.75" customHeight="1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3"/>
      <c r="U996" s="113"/>
      <c r="V996" s="113"/>
      <c r="W996" s="113"/>
      <c r="X996" s="113"/>
      <c r="Y996" s="113"/>
      <c r="Z996" s="113"/>
    </row>
    <row r="997" ht="15.75" customHeight="1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13"/>
      <c r="W997" s="113"/>
      <c r="X997" s="113"/>
      <c r="Y997" s="113"/>
      <c r="Z997" s="113"/>
    </row>
    <row r="998" ht="15.75" customHeight="1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13"/>
      <c r="W998" s="113"/>
      <c r="X998" s="113"/>
      <c r="Y998" s="113"/>
      <c r="Z998" s="113"/>
    </row>
    <row r="999" ht="15.75" customHeight="1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  <c r="Y999" s="113"/>
      <c r="Z999" s="113"/>
    </row>
    <row r="1000" ht="15.75" customHeight="1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13"/>
      <c r="W1000" s="113"/>
      <c r="X1000" s="113"/>
      <c r="Y1000" s="113"/>
      <c r="Z1000" s="113"/>
    </row>
  </sheetData>
  <mergeCells count="3">
    <mergeCell ref="C1:C2"/>
    <mergeCell ref="B4:G4"/>
    <mergeCell ref="B5:C5"/>
  </mergeCells>
  <hyperlinks>
    <hyperlink display="ANA SAYFAYA DÖN" location="'Giriş'!A1" ref="C1"/>
  </hyperlink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1.86"/>
    <col customWidth="1" min="4" max="4" width="39.86"/>
    <col customWidth="1" min="5" max="5" width="23.43"/>
    <col customWidth="1" min="6" max="6" width="28.86"/>
    <col customWidth="1" min="7" max="7" width="20.86"/>
    <col customWidth="1" min="8" max="8" width="18.0"/>
    <col customWidth="1" min="9" max="26" width="8.71"/>
  </cols>
  <sheetData>
    <row r="1" ht="15.0" customHeight="1">
      <c r="C1" s="180" t="s">
        <v>35</v>
      </c>
      <c r="G1" s="224"/>
      <c r="H1" s="224"/>
    </row>
    <row r="2" ht="15.75" customHeight="1">
      <c r="C2" s="181"/>
      <c r="G2" s="224"/>
      <c r="H2" s="224"/>
    </row>
    <row r="3">
      <c r="C3" s="225" t="s">
        <v>34</v>
      </c>
      <c r="D3" s="2"/>
      <c r="E3" s="2"/>
      <c r="F3" s="2"/>
      <c r="G3" s="2"/>
      <c r="H3" s="3"/>
    </row>
    <row r="4">
      <c r="G4" s="224"/>
      <c r="H4" s="224"/>
    </row>
    <row r="5">
      <c r="C5" s="226" t="s">
        <v>157</v>
      </c>
      <c r="D5" s="226" t="s">
        <v>86</v>
      </c>
      <c r="E5" s="226" t="s">
        <v>307</v>
      </c>
      <c r="F5" s="226" t="s">
        <v>308</v>
      </c>
      <c r="G5" s="227" t="s">
        <v>309</v>
      </c>
      <c r="H5" s="227" t="s">
        <v>310</v>
      </c>
    </row>
    <row r="6">
      <c r="C6" s="228" t="s">
        <v>59</v>
      </c>
      <c r="D6" s="229" t="s">
        <v>311</v>
      </c>
      <c r="E6" s="229" t="s">
        <v>312</v>
      </c>
      <c r="F6" s="229" t="s">
        <v>313</v>
      </c>
      <c r="G6" s="230">
        <v>1.0</v>
      </c>
      <c r="H6" s="230">
        <v>1.0</v>
      </c>
    </row>
    <row r="7">
      <c r="C7" s="25"/>
      <c r="D7" s="25"/>
      <c r="E7" s="25"/>
      <c r="F7" s="25"/>
      <c r="G7" s="192"/>
      <c r="H7" s="192"/>
    </row>
    <row r="8">
      <c r="C8" s="25"/>
      <c r="D8" s="25"/>
      <c r="E8" s="25"/>
      <c r="F8" s="25"/>
      <c r="G8" s="192"/>
      <c r="H8" s="192"/>
    </row>
    <row r="9">
      <c r="C9" s="25"/>
      <c r="D9" s="25"/>
      <c r="E9" s="25"/>
      <c r="F9" s="25"/>
      <c r="G9" s="192"/>
      <c r="H9" s="192"/>
    </row>
    <row r="10">
      <c r="C10" s="25"/>
      <c r="D10" s="25"/>
      <c r="E10" s="25"/>
      <c r="F10" s="25"/>
      <c r="G10" s="192"/>
      <c r="H10" s="192"/>
    </row>
    <row r="11">
      <c r="C11" s="25"/>
      <c r="D11" s="25"/>
      <c r="E11" s="25"/>
      <c r="F11" s="25"/>
      <c r="G11" s="192"/>
      <c r="H11" s="192"/>
    </row>
    <row r="12">
      <c r="C12" s="25"/>
      <c r="D12" s="25"/>
      <c r="E12" s="25"/>
      <c r="F12" s="25"/>
      <c r="G12" s="192"/>
      <c r="H12" s="192"/>
    </row>
    <row r="13">
      <c r="C13" s="25"/>
      <c r="D13" s="25"/>
      <c r="E13" s="25"/>
      <c r="F13" s="25"/>
      <c r="G13" s="192"/>
      <c r="H13" s="192"/>
    </row>
    <row r="14">
      <c r="C14" s="25"/>
      <c r="D14" s="25"/>
      <c r="E14" s="25"/>
      <c r="F14" s="25"/>
      <c r="G14" s="192"/>
      <c r="H14" s="192"/>
    </row>
    <row r="15">
      <c r="C15" s="25"/>
      <c r="D15" s="25"/>
      <c r="E15" s="25"/>
      <c r="F15" s="25"/>
      <c r="G15" s="192"/>
      <c r="H15" s="192"/>
    </row>
    <row r="16">
      <c r="C16" s="25"/>
      <c r="D16" s="25"/>
      <c r="E16" s="25"/>
      <c r="F16" s="25"/>
      <c r="G16" s="192"/>
      <c r="H16" s="192"/>
    </row>
    <row r="17">
      <c r="C17" s="25"/>
      <c r="D17" s="25"/>
      <c r="E17" s="25"/>
      <c r="F17" s="25"/>
      <c r="G17" s="192"/>
      <c r="H17" s="192"/>
    </row>
    <row r="18">
      <c r="C18" s="25"/>
      <c r="D18" s="25"/>
      <c r="E18" s="25"/>
      <c r="F18" s="25"/>
      <c r="G18" s="192"/>
      <c r="H18" s="192"/>
    </row>
    <row r="19">
      <c r="C19" s="25"/>
      <c r="D19" s="25"/>
      <c r="E19" s="25"/>
      <c r="F19" s="25"/>
      <c r="G19" s="192"/>
      <c r="H19" s="192"/>
    </row>
    <row r="20">
      <c r="C20" s="25"/>
      <c r="D20" s="25"/>
      <c r="E20" s="25"/>
      <c r="F20" s="25"/>
      <c r="G20" s="192"/>
      <c r="H20" s="192"/>
    </row>
    <row r="21" ht="15.75" customHeight="1">
      <c r="C21" s="25"/>
      <c r="D21" s="25"/>
      <c r="E21" s="25"/>
      <c r="F21" s="25"/>
      <c r="G21" s="192"/>
      <c r="H21" s="192"/>
    </row>
    <row r="22" ht="15.75" customHeight="1">
      <c r="C22" s="25"/>
      <c r="D22" s="25"/>
      <c r="E22" s="25"/>
      <c r="F22" s="25"/>
      <c r="G22" s="192"/>
      <c r="H22" s="192"/>
    </row>
    <row r="23" ht="15.75" customHeight="1">
      <c r="C23" s="25"/>
      <c r="D23" s="25"/>
      <c r="E23" s="25"/>
      <c r="F23" s="25"/>
      <c r="G23" s="192"/>
      <c r="H23" s="192"/>
    </row>
    <row r="24" ht="15.75" customHeight="1">
      <c r="G24" s="224"/>
      <c r="H24" s="224"/>
    </row>
    <row r="25" ht="15.75" customHeight="1">
      <c r="G25" s="224"/>
      <c r="H25" s="224"/>
    </row>
    <row r="26" ht="15.75" customHeight="1">
      <c r="G26" s="224"/>
      <c r="H26" s="224"/>
    </row>
    <row r="27" ht="15.75" customHeight="1">
      <c r="G27" s="224"/>
      <c r="H27" s="224"/>
    </row>
    <row r="28" ht="15.75" customHeight="1">
      <c r="G28" s="224"/>
      <c r="H28" s="224"/>
    </row>
    <row r="29" ht="15.75" customHeight="1">
      <c r="G29" s="224"/>
      <c r="H29" s="224"/>
    </row>
    <row r="30" ht="15.75" customHeight="1">
      <c r="G30" s="224"/>
      <c r="H30" s="224"/>
    </row>
    <row r="31" ht="15.75" customHeight="1">
      <c r="G31" s="224"/>
      <c r="H31" s="224"/>
    </row>
    <row r="32" ht="15.75" customHeight="1">
      <c r="G32" s="224"/>
      <c r="H32" s="224"/>
    </row>
    <row r="33" ht="15.75" customHeight="1">
      <c r="G33" s="224"/>
      <c r="H33" s="224"/>
    </row>
    <row r="34" ht="15.75" customHeight="1">
      <c r="G34" s="224"/>
      <c r="H34" s="224"/>
    </row>
    <row r="35" ht="15.75" customHeight="1">
      <c r="G35" s="224"/>
      <c r="H35" s="224"/>
    </row>
    <row r="36" ht="15.75" customHeight="1">
      <c r="G36" s="224"/>
      <c r="H36" s="224"/>
    </row>
    <row r="37" ht="15.75" customHeight="1">
      <c r="G37" s="224"/>
      <c r="H37" s="224"/>
    </row>
    <row r="38" ht="15.75" customHeight="1">
      <c r="G38" s="224"/>
      <c r="H38" s="224"/>
    </row>
    <row r="39" ht="15.75" customHeight="1">
      <c r="G39" s="224"/>
      <c r="H39" s="224"/>
    </row>
    <row r="40" ht="15.75" customHeight="1">
      <c r="G40" s="224"/>
      <c r="H40" s="224"/>
    </row>
    <row r="41" ht="15.75" customHeight="1">
      <c r="G41" s="224"/>
      <c r="H41" s="224"/>
    </row>
    <row r="42" ht="15.75" customHeight="1">
      <c r="G42" s="224"/>
      <c r="H42" s="224"/>
    </row>
    <row r="43" ht="15.75" customHeight="1">
      <c r="G43" s="224"/>
      <c r="H43" s="224"/>
    </row>
    <row r="44" ht="15.75" customHeight="1">
      <c r="G44" s="224"/>
      <c r="H44" s="224"/>
    </row>
    <row r="45" ht="15.75" customHeight="1">
      <c r="G45" s="224"/>
      <c r="H45" s="224"/>
    </row>
    <row r="46" ht="15.75" customHeight="1">
      <c r="G46" s="224"/>
      <c r="H46" s="224"/>
    </row>
    <row r="47" ht="15.75" customHeight="1">
      <c r="G47" s="224"/>
      <c r="H47" s="224"/>
    </row>
    <row r="48" ht="15.75" customHeight="1">
      <c r="G48" s="224"/>
      <c r="H48" s="224"/>
    </row>
    <row r="49" ht="15.75" customHeight="1">
      <c r="G49" s="224"/>
      <c r="H49" s="224"/>
    </row>
    <row r="50" ht="15.75" customHeight="1">
      <c r="G50" s="224"/>
      <c r="H50" s="224"/>
    </row>
    <row r="51" ht="15.75" customHeight="1">
      <c r="G51" s="224"/>
      <c r="H51" s="224"/>
    </row>
    <row r="52" ht="15.75" customHeight="1">
      <c r="G52" s="224"/>
      <c r="H52" s="224"/>
    </row>
    <row r="53" ht="15.75" customHeight="1">
      <c r="G53" s="224"/>
      <c r="H53" s="224"/>
    </row>
    <row r="54" ht="15.75" customHeight="1">
      <c r="G54" s="224"/>
      <c r="H54" s="224"/>
    </row>
    <row r="55" ht="15.75" customHeight="1">
      <c r="G55" s="224"/>
      <c r="H55" s="224"/>
    </row>
    <row r="56" ht="15.75" customHeight="1">
      <c r="G56" s="224"/>
      <c r="H56" s="224"/>
    </row>
    <row r="57" ht="15.75" customHeight="1">
      <c r="G57" s="224"/>
      <c r="H57" s="224"/>
    </row>
    <row r="58" ht="15.75" customHeight="1">
      <c r="G58" s="224"/>
      <c r="H58" s="224"/>
    </row>
    <row r="59" ht="15.75" customHeight="1">
      <c r="G59" s="224"/>
      <c r="H59" s="224"/>
    </row>
    <row r="60" ht="15.75" customHeight="1">
      <c r="G60" s="224"/>
      <c r="H60" s="224"/>
    </row>
    <row r="61" ht="15.75" customHeight="1">
      <c r="G61" s="224"/>
      <c r="H61" s="224"/>
    </row>
    <row r="62" ht="15.75" customHeight="1">
      <c r="G62" s="224"/>
      <c r="H62" s="224"/>
    </row>
    <row r="63" ht="15.75" customHeight="1">
      <c r="G63" s="224"/>
      <c r="H63" s="224"/>
    </row>
    <row r="64" ht="15.75" customHeight="1">
      <c r="G64" s="224"/>
      <c r="H64" s="224"/>
    </row>
    <row r="65" ht="15.75" customHeight="1">
      <c r="G65" s="224"/>
      <c r="H65" s="224"/>
    </row>
    <row r="66" ht="15.75" customHeight="1">
      <c r="G66" s="224"/>
      <c r="H66" s="224"/>
    </row>
    <row r="67" ht="15.75" customHeight="1">
      <c r="G67" s="224"/>
      <c r="H67" s="224"/>
    </row>
    <row r="68" ht="15.75" customHeight="1">
      <c r="G68" s="224"/>
      <c r="H68" s="224"/>
    </row>
    <row r="69" ht="15.75" customHeight="1">
      <c r="G69" s="224"/>
      <c r="H69" s="224"/>
    </row>
    <row r="70" ht="15.75" customHeight="1">
      <c r="G70" s="224"/>
      <c r="H70" s="224"/>
    </row>
    <row r="71" ht="15.75" customHeight="1">
      <c r="G71" s="224"/>
      <c r="H71" s="224"/>
    </row>
    <row r="72" ht="15.75" customHeight="1">
      <c r="G72" s="224"/>
      <c r="H72" s="224"/>
    </row>
    <row r="73" ht="15.75" customHeight="1">
      <c r="G73" s="224"/>
      <c r="H73" s="224"/>
    </row>
    <row r="74" ht="15.75" customHeight="1">
      <c r="G74" s="224"/>
      <c r="H74" s="224"/>
    </row>
    <row r="75" ht="15.75" customHeight="1">
      <c r="G75" s="224"/>
      <c r="H75" s="224"/>
    </row>
    <row r="76" ht="15.75" customHeight="1">
      <c r="G76" s="224"/>
      <c r="H76" s="224"/>
    </row>
    <row r="77" ht="15.75" customHeight="1">
      <c r="G77" s="224"/>
      <c r="H77" s="224"/>
    </row>
    <row r="78" ht="15.75" customHeight="1">
      <c r="G78" s="224"/>
      <c r="H78" s="224"/>
    </row>
    <row r="79" ht="15.75" customHeight="1">
      <c r="G79" s="224"/>
      <c r="H79" s="224"/>
    </row>
    <row r="80" ht="15.75" customHeight="1">
      <c r="G80" s="224"/>
      <c r="H80" s="224"/>
    </row>
    <row r="81" ht="15.75" customHeight="1">
      <c r="G81" s="224"/>
      <c r="H81" s="224"/>
    </row>
    <row r="82" ht="15.75" customHeight="1">
      <c r="G82" s="224"/>
      <c r="H82" s="224"/>
    </row>
    <row r="83" ht="15.75" customHeight="1">
      <c r="G83" s="224"/>
      <c r="H83" s="224"/>
    </row>
    <row r="84" ht="15.75" customHeight="1">
      <c r="G84" s="224"/>
      <c r="H84" s="224"/>
    </row>
    <row r="85" ht="15.75" customHeight="1">
      <c r="G85" s="224"/>
      <c r="H85" s="224"/>
    </row>
    <row r="86" ht="15.75" customHeight="1">
      <c r="G86" s="224"/>
      <c r="H86" s="224"/>
    </row>
    <row r="87" ht="15.75" customHeight="1">
      <c r="G87" s="224"/>
      <c r="H87" s="224"/>
    </row>
    <row r="88" ht="15.75" customHeight="1">
      <c r="G88" s="224"/>
      <c r="H88" s="224"/>
    </row>
    <row r="89" ht="15.75" customHeight="1">
      <c r="G89" s="224"/>
      <c r="H89" s="224"/>
    </row>
    <row r="90" ht="15.75" customHeight="1">
      <c r="G90" s="224"/>
      <c r="H90" s="224"/>
    </row>
    <row r="91" ht="15.75" customHeight="1">
      <c r="G91" s="224"/>
      <c r="H91" s="224"/>
    </row>
    <row r="92" ht="15.75" customHeight="1">
      <c r="G92" s="224"/>
      <c r="H92" s="224"/>
    </row>
    <row r="93" ht="15.75" customHeight="1">
      <c r="G93" s="224"/>
      <c r="H93" s="224"/>
    </row>
    <row r="94" ht="15.75" customHeight="1">
      <c r="G94" s="224"/>
      <c r="H94" s="224"/>
    </row>
    <row r="95" ht="15.75" customHeight="1">
      <c r="G95" s="224"/>
      <c r="H95" s="224"/>
    </row>
    <row r="96" ht="15.75" customHeight="1">
      <c r="G96" s="224"/>
      <c r="H96" s="224"/>
    </row>
    <row r="97" ht="15.75" customHeight="1">
      <c r="G97" s="224"/>
      <c r="H97" s="224"/>
    </row>
    <row r="98" ht="15.75" customHeight="1">
      <c r="G98" s="224"/>
      <c r="H98" s="224"/>
    </row>
    <row r="99" ht="15.75" customHeight="1">
      <c r="G99" s="224"/>
      <c r="H99" s="224"/>
    </row>
    <row r="100" ht="15.75" customHeight="1">
      <c r="G100" s="224"/>
      <c r="H100" s="224"/>
    </row>
    <row r="101" ht="15.75" customHeight="1">
      <c r="G101" s="224"/>
      <c r="H101" s="224"/>
    </row>
    <row r="102" ht="15.75" customHeight="1">
      <c r="G102" s="224"/>
      <c r="H102" s="224"/>
    </row>
    <row r="103" ht="15.75" customHeight="1">
      <c r="G103" s="224"/>
      <c r="H103" s="224"/>
    </row>
    <row r="104" ht="15.75" customHeight="1">
      <c r="G104" s="224"/>
      <c r="H104" s="224"/>
    </row>
    <row r="105" ht="15.75" customHeight="1">
      <c r="G105" s="224"/>
      <c r="H105" s="224"/>
    </row>
    <row r="106" ht="15.75" customHeight="1">
      <c r="G106" s="224"/>
      <c r="H106" s="224"/>
    </row>
    <row r="107" ht="15.75" customHeight="1">
      <c r="G107" s="224"/>
      <c r="H107" s="224"/>
    </row>
    <row r="108" ht="15.75" customHeight="1">
      <c r="G108" s="224"/>
      <c r="H108" s="224"/>
    </row>
    <row r="109" ht="15.75" customHeight="1">
      <c r="G109" s="224"/>
      <c r="H109" s="224"/>
    </row>
    <row r="110" ht="15.75" customHeight="1">
      <c r="G110" s="224"/>
      <c r="H110" s="224"/>
    </row>
    <row r="111" ht="15.75" customHeight="1">
      <c r="G111" s="224"/>
      <c r="H111" s="224"/>
    </row>
    <row r="112" ht="15.75" customHeight="1">
      <c r="G112" s="224"/>
      <c r="H112" s="224"/>
    </row>
    <row r="113" ht="15.75" customHeight="1">
      <c r="G113" s="224"/>
      <c r="H113" s="224"/>
    </row>
    <row r="114" ht="15.75" customHeight="1">
      <c r="G114" s="224"/>
      <c r="H114" s="224"/>
    </row>
    <row r="115" ht="15.75" customHeight="1">
      <c r="G115" s="224"/>
      <c r="H115" s="224"/>
    </row>
    <row r="116" ht="15.75" customHeight="1">
      <c r="G116" s="224"/>
      <c r="H116" s="224"/>
    </row>
    <row r="117" ht="15.75" customHeight="1">
      <c r="G117" s="224"/>
      <c r="H117" s="224"/>
    </row>
    <row r="118" ht="15.75" customHeight="1">
      <c r="G118" s="224"/>
      <c r="H118" s="224"/>
    </row>
    <row r="119" ht="15.75" customHeight="1">
      <c r="G119" s="224"/>
      <c r="H119" s="224"/>
    </row>
    <row r="120" ht="15.75" customHeight="1">
      <c r="G120" s="224"/>
      <c r="H120" s="224"/>
    </row>
    <row r="121" ht="15.75" customHeight="1">
      <c r="G121" s="224"/>
      <c r="H121" s="224"/>
    </row>
    <row r="122" ht="15.75" customHeight="1">
      <c r="G122" s="224"/>
      <c r="H122" s="224"/>
    </row>
    <row r="123" ht="15.75" customHeight="1">
      <c r="G123" s="224"/>
      <c r="H123" s="224"/>
    </row>
    <row r="124" ht="15.75" customHeight="1">
      <c r="G124" s="224"/>
      <c r="H124" s="224"/>
    </row>
    <row r="125" ht="15.75" customHeight="1">
      <c r="G125" s="224"/>
      <c r="H125" s="224"/>
    </row>
    <row r="126" ht="15.75" customHeight="1">
      <c r="G126" s="224"/>
      <c r="H126" s="224"/>
    </row>
    <row r="127" ht="15.75" customHeight="1">
      <c r="G127" s="224"/>
      <c r="H127" s="224"/>
    </row>
    <row r="128" ht="15.75" customHeight="1">
      <c r="G128" s="224"/>
      <c r="H128" s="224"/>
    </row>
    <row r="129" ht="15.75" customHeight="1">
      <c r="G129" s="224"/>
      <c r="H129" s="224"/>
    </row>
    <row r="130" ht="15.75" customHeight="1">
      <c r="G130" s="224"/>
      <c r="H130" s="224"/>
    </row>
    <row r="131" ht="15.75" customHeight="1">
      <c r="G131" s="224"/>
      <c r="H131" s="224"/>
    </row>
    <row r="132" ht="15.75" customHeight="1">
      <c r="G132" s="224"/>
      <c r="H132" s="224"/>
    </row>
    <row r="133" ht="15.75" customHeight="1">
      <c r="G133" s="224"/>
      <c r="H133" s="224"/>
    </row>
    <row r="134" ht="15.75" customHeight="1">
      <c r="G134" s="224"/>
      <c r="H134" s="224"/>
    </row>
    <row r="135" ht="15.75" customHeight="1">
      <c r="G135" s="224"/>
      <c r="H135" s="224"/>
    </row>
    <row r="136" ht="15.75" customHeight="1">
      <c r="G136" s="224"/>
      <c r="H136" s="224"/>
    </row>
    <row r="137" ht="15.75" customHeight="1">
      <c r="G137" s="224"/>
      <c r="H137" s="224"/>
    </row>
    <row r="138" ht="15.75" customHeight="1">
      <c r="G138" s="224"/>
      <c r="H138" s="224"/>
    </row>
    <row r="139" ht="15.75" customHeight="1">
      <c r="G139" s="224"/>
      <c r="H139" s="224"/>
    </row>
    <row r="140" ht="15.75" customHeight="1">
      <c r="G140" s="224"/>
      <c r="H140" s="224"/>
    </row>
    <row r="141" ht="15.75" customHeight="1">
      <c r="G141" s="224"/>
      <c r="H141" s="224"/>
    </row>
    <row r="142" ht="15.75" customHeight="1">
      <c r="G142" s="224"/>
      <c r="H142" s="224"/>
    </row>
    <row r="143" ht="15.75" customHeight="1">
      <c r="G143" s="224"/>
      <c r="H143" s="224"/>
    </row>
    <row r="144" ht="15.75" customHeight="1">
      <c r="G144" s="224"/>
      <c r="H144" s="224"/>
    </row>
    <row r="145" ht="15.75" customHeight="1">
      <c r="G145" s="224"/>
      <c r="H145" s="224"/>
    </row>
    <row r="146" ht="15.75" customHeight="1">
      <c r="G146" s="224"/>
      <c r="H146" s="224"/>
    </row>
    <row r="147" ht="15.75" customHeight="1">
      <c r="G147" s="224"/>
      <c r="H147" s="224"/>
    </row>
    <row r="148" ht="15.75" customHeight="1">
      <c r="G148" s="224"/>
      <c r="H148" s="224"/>
    </row>
    <row r="149" ht="15.75" customHeight="1">
      <c r="G149" s="224"/>
      <c r="H149" s="224"/>
    </row>
    <row r="150" ht="15.75" customHeight="1">
      <c r="G150" s="224"/>
      <c r="H150" s="224"/>
    </row>
    <row r="151" ht="15.75" customHeight="1">
      <c r="G151" s="224"/>
      <c r="H151" s="224"/>
    </row>
    <row r="152" ht="15.75" customHeight="1">
      <c r="G152" s="224"/>
      <c r="H152" s="224"/>
    </row>
    <row r="153" ht="15.75" customHeight="1">
      <c r="G153" s="224"/>
      <c r="H153" s="224"/>
    </row>
    <row r="154" ht="15.75" customHeight="1">
      <c r="G154" s="224"/>
      <c r="H154" s="224"/>
    </row>
    <row r="155" ht="15.75" customHeight="1">
      <c r="G155" s="224"/>
      <c r="H155" s="224"/>
    </row>
    <row r="156" ht="15.75" customHeight="1">
      <c r="G156" s="224"/>
      <c r="H156" s="224"/>
    </row>
    <row r="157" ht="15.75" customHeight="1">
      <c r="G157" s="224"/>
      <c r="H157" s="224"/>
    </row>
    <row r="158" ht="15.75" customHeight="1">
      <c r="G158" s="224"/>
      <c r="H158" s="224"/>
    </row>
    <row r="159" ht="15.75" customHeight="1">
      <c r="G159" s="224"/>
      <c r="H159" s="224"/>
    </row>
    <row r="160" ht="15.75" customHeight="1">
      <c r="G160" s="224"/>
      <c r="H160" s="224"/>
    </row>
    <row r="161" ht="15.75" customHeight="1">
      <c r="G161" s="224"/>
      <c r="H161" s="224"/>
    </row>
    <row r="162" ht="15.75" customHeight="1">
      <c r="G162" s="224"/>
      <c r="H162" s="224"/>
    </row>
    <row r="163" ht="15.75" customHeight="1">
      <c r="G163" s="224"/>
      <c r="H163" s="224"/>
    </row>
    <row r="164" ht="15.75" customHeight="1">
      <c r="G164" s="224"/>
      <c r="H164" s="224"/>
    </row>
    <row r="165" ht="15.75" customHeight="1">
      <c r="G165" s="224"/>
      <c r="H165" s="224"/>
    </row>
    <row r="166" ht="15.75" customHeight="1">
      <c r="G166" s="224"/>
      <c r="H166" s="224"/>
    </row>
    <row r="167" ht="15.75" customHeight="1">
      <c r="G167" s="224"/>
      <c r="H167" s="224"/>
    </row>
    <row r="168" ht="15.75" customHeight="1">
      <c r="G168" s="224"/>
      <c r="H168" s="224"/>
    </row>
    <row r="169" ht="15.75" customHeight="1">
      <c r="G169" s="224"/>
      <c r="H169" s="224"/>
    </row>
    <row r="170" ht="15.75" customHeight="1">
      <c r="G170" s="224"/>
      <c r="H170" s="224"/>
    </row>
    <row r="171" ht="15.75" customHeight="1">
      <c r="G171" s="224"/>
      <c r="H171" s="224"/>
    </row>
    <row r="172" ht="15.75" customHeight="1">
      <c r="G172" s="224"/>
      <c r="H172" s="224"/>
    </row>
    <row r="173" ht="15.75" customHeight="1">
      <c r="G173" s="224"/>
      <c r="H173" s="224"/>
    </row>
    <row r="174" ht="15.75" customHeight="1">
      <c r="G174" s="224"/>
      <c r="H174" s="224"/>
    </row>
    <row r="175" ht="15.75" customHeight="1">
      <c r="G175" s="224"/>
      <c r="H175" s="224"/>
    </row>
    <row r="176" ht="15.75" customHeight="1">
      <c r="G176" s="224"/>
      <c r="H176" s="224"/>
    </row>
    <row r="177" ht="15.75" customHeight="1">
      <c r="G177" s="224"/>
      <c r="H177" s="224"/>
    </row>
    <row r="178" ht="15.75" customHeight="1">
      <c r="G178" s="224"/>
      <c r="H178" s="224"/>
    </row>
    <row r="179" ht="15.75" customHeight="1">
      <c r="G179" s="224"/>
      <c r="H179" s="224"/>
    </row>
    <row r="180" ht="15.75" customHeight="1">
      <c r="G180" s="224"/>
      <c r="H180" s="224"/>
    </row>
    <row r="181" ht="15.75" customHeight="1">
      <c r="G181" s="224"/>
      <c r="H181" s="224"/>
    </row>
    <row r="182" ht="15.75" customHeight="1">
      <c r="G182" s="224"/>
      <c r="H182" s="224"/>
    </row>
    <row r="183" ht="15.75" customHeight="1">
      <c r="G183" s="224"/>
      <c r="H183" s="224"/>
    </row>
    <row r="184" ht="15.75" customHeight="1">
      <c r="G184" s="224"/>
      <c r="H184" s="224"/>
    </row>
    <row r="185" ht="15.75" customHeight="1">
      <c r="G185" s="224"/>
      <c r="H185" s="224"/>
    </row>
    <row r="186" ht="15.75" customHeight="1">
      <c r="G186" s="224"/>
      <c r="H186" s="224"/>
    </row>
    <row r="187" ht="15.75" customHeight="1">
      <c r="G187" s="224"/>
      <c r="H187" s="224"/>
    </row>
    <row r="188" ht="15.75" customHeight="1">
      <c r="G188" s="224"/>
      <c r="H188" s="224"/>
    </row>
    <row r="189" ht="15.75" customHeight="1">
      <c r="G189" s="224"/>
      <c r="H189" s="224"/>
    </row>
    <row r="190" ht="15.75" customHeight="1">
      <c r="G190" s="224"/>
      <c r="H190" s="224"/>
    </row>
    <row r="191" ht="15.75" customHeight="1">
      <c r="G191" s="224"/>
      <c r="H191" s="224"/>
    </row>
    <row r="192" ht="15.75" customHeight="1">
      <c r="G192" s="224"/>
      <c r="H192" s="224"/>
    </row>
    <row r="193" ht="15.75" customHeight="1">
      <c r="G193" s="224"/>
      <c r="H193" s="224"/>
    </row>
    <row r="194" ht="15.75" customHeight="1">
      <c r="G194" s="224"/>
      <c r="H194" s="224"/>
    </row>
    <row r="195" ht="15.75" customHeight="1">
      <c r="G195" s="224"/>
      <c r="H195" s="224"/>
    </row>
    <row r="196" ht="15.75" customHeight="1">
      <c r="G196" s="224"/>
      <c r="H196" s="224"/>
    </row>
    <row r="197" ht="15.75" customHeight="1">
      <c r="G197" s="224"/>
      <c r="H197" s="224"/>
    </row>
    <row r="198" ht="15.75" customHeight="1">
      <c r="G198" s="224"/>
      <c r="H198" s="224"/>
    </row>
    <row r="199" ht="15.75" customHeight="1">
      <c r="G199" s="224"/>
      <c r="H199" s="224"/>
    </row>
    <row r="200" ht="15.75" customHeight="1">
      <c r="G200" s="224"/>
      <c r="H200" s="224"/>
    </row>
    <row r="201" ht="15.75" customHeight="1">
      <c r="G201" s="224"/>
      <c r="H201" s="224"/>
    </row>
    <row r="202" ht="15.75" customHeight="1">
      <c r="G202" s="224"/>
      <c r="H202" s="224"/>
    </row>
    <row r="203" ht="15.75" customHeight="1">
      <c r="G203" s="224"/>
      <c r="H203" s="224"/>
    </row>
    <row r="204" ht="15.75" customHeight="1">
      <c r="G204" s="224"/>
      <c r="H204" s="224"/>
    </row>
    <row r="205" ht="15.75" customHeight="1">
      <c r="G205" s="224"/>
      <c r="H205" s="224"/>
    </row>
    <row r="206" ht="15.75" customHeight="1">
      <c r="G206" s="224"/>
      <c r="H206" s="224"/>
    </row>
    <row r="207" ht="15.75" customHeight="1">
      <c r="G207" s="224"/>
      <c r="H207" s="224"/>
    </row>
    <row r="208" ht="15.75" customHeight="1">
      <c r="G208" s="224"/>
      <c r="H208" s="224"/>
    </row>
    <row r="209" ht="15.75" customHeight="1">
      <c r="G209" s="224"/>
      <c r="H209" s="224"/>
    </row>
    <row r="210" ht="15.75" customHeight="1">
      <c r="G210" s="224"/>
      <c r="H210" s="224"/>
    </row>
    <row r="211" ht="15.75" customHeight="1">
      <c r="G211" s="224"/>
      <c r="H211" s="224"/>
    </row>
    <row r="212" ht="15.75" customHeight="1">
      <c r="G212" s="224"/>
      <c r="H212" s="224"/>
    </row>
    <row r="213" ht="15.75" customHeight="1">
      <c r="G213" s="224"/>
      <c r="H213" s="224"/>
    </row>
    <row r="214" ht="15.75" customHeight="1">
      <c r="G214" s="224"/>
      <c r="H214" s="224"/>
    </row>
    <row r="215" ht="15.75" customHeight="1">
      <c r="G215" s="224"/>
      <c r="H215" s="224"/>
    </row>
    <row r="216" ht="15.75" customHeight="1">
      <c r="G216" s="224"/>
      <c r="H216" s="224"/>
    </row>
    <row r="217" ht="15.75" customHeight="1">
      <c r="G217" s="224"/>
      <c r="H217" s="224"/>
    </row>
    <row r="218" ht="15.75" customHeight="1">
      <c r="G218" s="224"/>
      <c r="H218" s="224"/>
    </row>
    <row r="219" ht="15.75" customHeight="1">
      <c r="G219" s="224"/>
      <c r="H219" s="224"/>
    </row>
    <row r="220" ht="15.75" customHeight="1">
      <c r="G220" s="224"/>
      <c r="H220" s="224"/>
    </row>
    <row r="221" ht="15.75" customHeight="1">
      <c r="G221" s="224"/>
      <c r="H221" s="224"/>
    </row>
    <row r="222" ht="15.75" customHeight="1">
      <c r="G222" s="224"/>
      <c r="H222" s="224"/>
    </row>
    <row r="223" ht="15.75" customHeight="1">
      <c r="G223" s="224"/>
      <c r="H223" s="224"/>
    </row>
    <row r="224" ht="15.75" customHeight="1">
      <c r="G224" s="224"/>
      <c r="H224" s="224"/>
    </row>
    <row r="225" ht="15.75" customHeight="1">
      <c r="G225" s="224"/>
      <c r="H225" s="224"/>
    </row>
    <row r="226" ht="15.75" customHeight="1">
      <c r="G226" s="224"/>
      <c r="H226" s="224"/>
    </row>
    <row r="227" ht="15.75" customHeight="1">
      <c r="G227" s="224"/>
      <c r="H227" s="224"/>
    </row>
    <row r="228" ht="15.75" customHeight="1">
      <c r="G228" s="224"/>
      <c r="H228" s="224"/>
    </row>
    <row r="229" ht="15.75" customHeight="1">
      <c r="G229" s="224"/>
      <c r="H229" s="224"/>
    </row>
    <row r="230" ht="15.75" customHeight="1">
      <c r="G230" s="224"/>
      <c r="H230" s="224"/>
    </row>
    <row r="231" ht="15.75" customHeight="1">
      <c r="G231" s="224"/>
      <c r="H231" s="224"/>
    </row>
    <row r="232" ht="15.75" customHeight="1">
      <c r="G232" s="224"/>
      <c r="H232" s="224"/>
    </row>
    <row r="233" ht="15.75" customHeight="1">
      <c r="G233" s="224"/>
      <c r="H233" s="224"/>
    </row>
    <row r="234" ht="15.75" customHeight="1">
      <c r="G234" s="224"/>
      <c r="H234" s="224"/>
    </row>
    <row r="235" ht="15.75" customHeight="1">
      <c r="G235" s="224"/>
      <c r="H235" s="224"/>
    </row>
    <row r="236" ht="15.75" customHeight="1">
      <c r="G236" s="224"/>
      <c r="H236" s="224"/>
    </row>
    <row r="237" ht="15.75" customHeight="1">
      <c r="G237" s="224"/>
      <c r="H237" s="224"/>
    </row>
    <row r="238" ht="15.75" customHeight="1">
      <c r="G238" s="224"/>
      <c r="H238" s="224"/>
    </row>
    <row r="239" ht="15.75" customHeight="1">
      <c r="G239" s="224"/>
      <c r="H239" s="224"/>
    </row>
    <row r="240" ht="15.75" customHeight="1">
      <c r="G240" s="224"/>
      <c r="H240" s="224"/>
    </row>
    <row r="241" ht="15.75" customHeight="1">
      <c r="G241" s="224"/>
      <c r="H241" s="224"/>
    </row>
    <row r="242" ht="15.75" customHeight="1">
      <c r="G242" s="224"/>
      <c r="H242" s="224"/>
    </row>
    <row r="243" ht="15.75" customHeight="1">
      <c r="G243" s="224"/>
      <c r="H243" s="224"/>
    </row>
    <row r="244" ht="15.75" customHeight="1">
      <c r="G244" s="224"/>
      <c r="H244" s="224"/>
    </row>
    <row r="245" ht="15.75" customHeight="1">
      <c r="G245" s="224"/>
      <c r="H245" s="224"/>
    </row>
    <row r="246" ht="15.75" customHeight="1">
      <c r="G246" s="224"/>
      <c r="H246" s="224"/>
    </row>
    <row r="247" ht="15.75" customHeight="1">
      <c r="G247" s="224"/>
      <c r="H247" s="224"/>
    </row>
    <row r="248" ht="15.75" customHeight="1">
      <c r="G248" s="224"/>
      <c r="H248" s="224"/>
    </row>
    <row r="249" ht="15.75" customHeight="1">
      <c r="G249" s="224"/>
      <c r="H249" s="224"/>
    </row>
    <row r="250" ht="15.75" customHeight="1">
      <c r="G250" s="224"/>
      <c r="H250" s="224"/>
    </row>
    <row r="251" ht="15.75" customHeight="1">
      <c r="G251" s="224"/>
      <c r="H251" s="224"/>
    </row>
    <row r="252" ht="15.75" customHeight="1">
      <c r="G252" s="224"/>
      <c r="H252" s="224"/>
    </row>
    <row r="253" ht="15.75" customHeight="1">
      <c r="G253" s="224"/>
      <c r="H253" s="224"/>
    </row>
    <row r="254" ht="15.75" customHeight="1">
      <c r="G254" s="224"/>
      <c r="H254" s="224"/>
    </row>
    <row r="255" ht="15.75" customHeight="1">
      <c r="G255" s="224"/>
      <c r="H255" s="224"/>
    </row>
    <row r="256" ht="15.75" customHeight="1">
      <c r="G256" s="224"/>
      <c r="H256" s="224"/>
    </row>
    <row r="257" ht="15.75" customHeight="1">
      <c r="G257" s="224"/>
      <c r="H257" s="224"/>
    </row>
    <row r="258" ht="15.75" customHeight="1">
      <c r="G258" s="224"/>
      <c r="H258" s="224"/>
    </row>
    <row r="259" ht="15.75" customHeight="1">
      <c r="G259" s="224"/>
      <c r="H259" s="224"/>
    </row>
    <row r="260" ht="15.75" customHeight="1">
      <c r="G260" s="224"/>
      <c r="H260" s="224"/>
    </row>
    <row r="261" ht="15.75" customHeight="1">
      <c r="G261" s="224"/>
      <c r="H261" s="224"/>
    </row>
    <row r="262" ht="15.75" customHeight="1">
      <c r="G262" s="224"/>
      <c r="H262" s="224"/>
    </row>
    <row r="263" ht="15.75" customHeight="1">
      <c r="G263" s="224"/>
      <c r="H263" s="224"/>
    </row>
    <row r="264" ht="15.75" customHeight="1">
      <c r="G264" s="224"/>
      <c r="H264" s="224"/>
    </row>
    <row r="265" ht="15.75" customHeight="1">
      <c r="G265" s="224"/>
      <c r="H265" s="224"/>
    </row>
    <row r="266" ht="15.75" customHeight="1">
      <c r="G266" s="224"/>
      <c r="H266" s="224"/>
    </row>
    <row r="267" ht="15.75" customHeight="1">
      <c r="G267" s="224"/>
      <c r="H267" s="224"/>
    </row>
    <row r="268" ht="15.75" customHeight="1">
      <c r="G268" s="224"/>
      <c r="H268" s="224"/>
    </row>
    <row r="269" ht="15.75" customHeight="1">
      <c r="G269" s="224"/>
      <c r="H269" s="224"/>
    </row>
    <row r="270" ht="15.75" customHeight="1">
      <c r="G270" s="224"/>
      <c r="H270" s="224"/>
    </row>
    <row r="271" ht="15.75" customHeight="1">
      <c r="G271" s="224"/>
      <c r="H271" s="224"/>
    </row>
    <row r="272" ht="15.75" customHeight="1">
      <c r="G272" s="224"/>
      <c r="H272" s="224"/>
    </row>
    <row r="273" ht="15.75" customHeight="1">
      <c r="G273" s="224"/>
      <c r="H273" s="224"/>
    </row>
    <row r="274" ht="15.75" customHeight="1">
      <c r="G274" s="224"/>
      <c r="H274" s="224"/>
    </row>
    <row r="275" ht="15.75" customHeight="1">
      <c r="G275" s="224"/>
      <c r="H275" s="224"/>
    </row>
    <row r="276" ht="15.75" customHeight="1">
      <c r="G276" s="224"/>
      <c r="H276" s="224"/>
    </row>
    <row r="277" ht="15.75" customHeight="1">
      <c r="G277" s="224"/>
      <c r="H277" s="224"/>
    </row>
    <row r="278" ht="15.75" customHeight="1">
      <c r="G278" s="224"/>
      <c r="H278" s="224"/>
    </row>
    <row r="279" ht="15.75" customHeight="1">
      <c r="G279" s="224"/>
      <c r="H279" s="224"/>
    </row>
    <row r="280" ht="15.75" customHeight="1">
      <c r="G280" s="224"/>
      <c r="H280" s="224"/>
    </row>
    <row r="281" ht="15.75" customHeight="1">
      <c r="G281" s="224"/>
      <c r="H281" s="224"/>
    </row>
    <row r="282" ht="15.75" customHeight="1">
      <c r="G282" s="224"/>
      <c r="H282" s="224"/>
    </row>
    <row r="283" ht="15.75" customHeight="1">
      <c r="G283" s="224"/>
      <c r="H283" s="224"/>
    </row>
    <row r="284" ht="15.75" customHeight="1">
      <c r="G284" s="224"/>
      <c r="H284" s="224"/>
    </row>
    <row r="285" ht="15.75" customHeight="1">
      <c r="G285" s="224"/>
      <c r="H285" s="224"/>
    </row>
    <row r="286" ht="15.75" customHeight="1">
      <c r="G286" s="224"/>
      <c r="H286" s="224"/>
    </row>
    <row r="287" ht="15.75" customHeight="1">
      <c r="G287" s="224"/>
      <c r="H287" s="224"/>
    </row>
    <row r="288" ht="15.75" customHeight="1">
      <c r="G288" s="224"/>
      <c r="H288" s="224"/>
    </row>
    <row r="289" ht="15.75" customHeight="1">
      <c r="G289" s="224"/>
      <c r="H289" s="224"/>
    </row>
    <row r="290" ht="15.75" customHeight="1">
      <c r="G290" s="224"/>
      <c r="H290" s="224"/>
    </row>
    <row r="291" ht="15.75" customHeight="1">
      <c r="G291" s="224"/>
      <c r="H291" s="224"/>
    </row>
    <row r="292" ht="15.75" customHeight="1">
      <c r="G292" s="224"/>
      <c r="H292" s="224"/>
    </row>
    <row r="293" ht="15.75" customHeight="1">
      <c r="G293" s="224"/>
      <c r="H293" s="224"/>
    </row>
    <row r="294" ht="15.75" customHeight="1">
      <c r="G294" s="224"/>
      <c r="H294" s="224"/>
    </row>
    <row r="295" ht="15.75" customHeight="1">
      <c r="G295" s="224"/>
      <c r="H295" s="224"/>
    </row>
    <row r="296" ht="15.75" customHeight="1">
      <c r="G296" s="224"/>
      <c r="H296" s="224"/>
    </row>
    <row r="297" ht="15.75" customHeight="1">
      <c r="G297" s="224"/>
      <c r="H297" s="224"/>
    </row>
    <row r="298" ht="15.75" customHeight="1">
      <c r="G298" s="224"/>
      <c r="H298" s="224"/>
    </row>
    <row r="299" ht="15.75" customHeight="1">
      <c r="G299" s="224"/>
      <c r="H299" s="224"/>
    </row>
    <row r="300" ht="15.75" customHeight="1">
      <c r="G300" s="224"/>
      <c r="H300" s="224"/>
    </row>
    <row r="301" ht="15.75" customHeight="1">
      <c r="G301" s="224"/>
      <c r="H301" s="224"/>
    </row>
    <row r="302" ht="15.75" customHeight="1">
      <c r="G302" s="224"/>
      <c r="H302" s="224"/>
    </row>
    <row r="303" ht="15.75" customHeight="1">
      <c r="G303" s="224"/>
      <c r="H303" s="224"/>
    </row>
    <row r="304" ht="15.75" customHeight="1">
      <c r="G304" s="224"/>
      <c r="H304" s="224"/>
    </row>
    <row r="305" ht="15.75" customHeight="1">
      <c r="G305" s="224"/>
      <c r="H305" s="224"/>
    </row>
    <row r="306" ht="15.75" customHeight="1">
      <c r="G306" s="224"/>
      <c r="H306" s="224"/>
    </row>
    <row r="307" ht="15.75" customHeight="1">
      <c r="G307" s="224"/>
      <c r="H307" s="224"/>
    </row>
    <row r="308" ht="15.75" customHeight="1">
      <c r="G308" s="224"/>
      <c r="H308" s="224"/>
    </row>
    <row r="309" ht="15.75" customHeight="1">
      <c r="G309" s="224"/>
      <c r="H309" s="224"/>
    </row>
    <row r="310" ht="15.75" customHeight="1">
      <c r="G310" s="224"/>
      <c r="H310" s="224"/>
    </row>
    <row r="311" ht="15.75" customHeight="1">
      <c r="G311" s="224"/>
      <c r="H311" s="224"/>
    </row>
    <row r="312" ht="15.75" customHeight="1">
      <c r="G312" s="224"/>
      <c r="H312" s="224"/>
    </row>
    <row r="313" ht="15.75" customHeight="1">
      <c r="G313" s="224"/>
      <c r="H313" s="224"/>
    </row>
    <row r="314" ht="15.75" customHeight="1">
      <c r="G314" s="224"/>
      <c r="H314" s="224"/>
    </row>
    <row r="315" ht="15.75" customHeight="1">
      <c r="G315" s="224"/>
      <c r="H315" s="224"/>
    </row>
    <row r="316" ht="15.75" customHeight="1">
      <c r="G316" s="224"/>
      <c r="H316" s="224"/>
    </row>
    <row r="317" ht="15.75" customHeight="1">
      <c r="G317" s="224"/>
      <c r="H317" s="224"/>
    </row>
    <row r="318" ht="15.75" customHeight="1">
      <c r="G318" s="224"/>
      <c r="H318" s="224"/>
    </row>
    <row r="319" ht="15.75" customHeight="1">
      <c r="G319" s="224"/>
      <c r="H319" s="224"/>
    </row>
    <row r="320" ht="15.75" customHeight="1">
      <c r="G320" s="224"/>
      <c r="H320" s="224"/>
    </row>
    <row r="321" ht="15.75" customHeight="1">
      <c r="G321" s="224"/>
      <c r="H321" s="224"/>
    </row>
    <row r="322" ht="15.75" customHeight="1">
      <c r="G322" s="224"/>
      <c r="H322" s="224"/>
    </row>
    <row r="323" ht="15.75" customHeight="1">
      <c r="G323" s="224"/>
      <c r="H323" s="224"/>
    </row>
    <row r="324" ht="15.75" customHeight="1">
      <c r="G324" s="224"/>
      <c r="H324" s="224"/>
    </row>
    <row r="325" ht="15.75" customHeight="1">
      <c r="G325" s="224"/>
      <c r="H325" s="224"/>
    </row>
    <row r="326" ht="15.75" customHeight="1">
      <c r="G326" s="224"/>
      <c r="H326" s="224"/>
    </row>
    <row r="327" ht="15.75" customHeight="1">
      <c r="G327" s="224"/>
      <c r="H327" s="224"/>
    </row>
    <row r="328" ht="15.75" customHeight="1">
      <c r="G328" s="224"/>
      <c r="H328" s="224"/>
    </row>
    <row r="329" ht="15.75" customHeight="1">
      <c r="G329" s="224"/>
      <c r="H329" s="224"/>
    </row>
    <row r="330" ht="15.75" customHeight="1">
      <c r="G330" s="224"/>
      <c r="H330" s="224"/>
    </row>
    <row r="331" ht="15.75" customHeight="1">
      <c r="G331" s="224"/>
      <c r="H331" s="224"/>
    </row>
    <row r="332" ht="15.75" customHeight="1">
      <c r="G332" s="224"/>
      <c r="H332" s="224"/>
    </row>
    <row r="333" ht="15.75" customHeight="1">
      <c r="G333" s="224"/>
      <c r="H333" s="224"/>
    </row>
    <row r="334" ht="15.75" customHeight="1">
      <c r="G334" s="224"/>
      <c r="H334" s="224"/>
    </row>
    <row r="335" ht="15.75" customHeight="1">
      <c r="G335" s="224"/>
      <c r="H335" s="224"/>
    </row>
    <row r="336" ht="15.75" customHeight="1">
      <c r="G336" s="224"/>
      <c r="H336" s="224"/>
    </row>
    <row r="337" ht="15.75" customHeight="1">
      <c r="G337" s="224"/>
      <c r="H337" s="224"/>
    </row>
    <row r="338" ht="15.75" customHeight="1">
      <c r="G338" s="224"/>
      <c r="H338" s="224"/>
    </row>
    <row r="339" ht="15.75" customHeight="1">
      <c r="G339" s="224"/>
      <c r="H339" s="224"/>
    </row>
    <row r="340" ht="15.75" customHeight="1">
      <c r="G340" s="224"/>
      <c r="H340" s="224"/>
    </row>
    <row r="341" ht="15.75" customHeight="1">
      <c r="G341" s="224"/>
      <c r="H341" s="224"/>
    </row>
    <row r="342" ht="15.75" customHeight="1">
      <c r="G342" s="224"/>
      <c r="H342" s="224"/>
    </row>
    <row r="343" ht="15.75" customHeight="1">
      <c r="G343" s="224"/>
      <c r="H343" s="224"/>
    </row>
    <row r="344" ht="15.75" customHeight="1">
      <c r="G344" s="224"/>
      <c r="H344" s="224"/>
    </row>
    <row r="345" ht="15.75" customHeight="1">
      <c r="G345" s="224"/>
      <c r="H345" s="224"/>
    </row>
    <row r="346" ht="15.75" customHeight="1">
      <c r="G346" s="224"/>
      <c r="H346" s="224"/>
    </row>
    <row r="347" ht="15.75" customHeight="1">
      <c r="G347" s="224"/>
      <c r="H347" s="224"/>
    </row>
    <row r="348" ht="15.75" customHeight="1">
      <c r="G348" s="224"/>
      <c r="H348" s="224"/>
    </row>
    <row r="349" ht="15.75" customHeight="1">
      <c r="G349" s="224"/>
      <c r="H349" s="224"/>
    </row>
    <row r="350" ht="15.75" customHeight="1">
      <c r="G350" s="224"/>
      <c r="H350" s="224"/>
    </row>
    <row r="351" ht="15.75" customHeight="1">
      <c r="G351" s="224"/>
      <c r="H351" s="224"/>
    </row>
    <row r="352" ht="15.75" customHeight="1">
      <c r="G352" s="224"/>
      <c r="H352" s="224"/>
    </row>
    <row r="353" ht="15.75" customHeight="1">
      <c r="G353" s="224"/>
      <c r="H353" s="224"/>
    </row>
    <row r="354" ht="15.75" customHeight="1">
      <c r="G354" s="224"/>
      <c r="H354" s="224"/>
    </row>
    <row r="355" ht="15.75" customHeight="1">
      <c r="G355" s="224"/>
      <c r="H355" s="224"/>
    </row>
    <row r="356" ht="15.75" customHeight="1">
      <c r="G356" s="224"/>
      <c r="H356" s="224"/>
    </row>
    <row r="357" ht="15.75" customHeight="1">
      <c r="G357" s="224"/>
      <c r="H357" s="224"/>
    </row>
    <row r="358" ht="15.75" customHeight="1">
      <c r="G358" s="224"/>
      <c r="H358" s="224"/>
    </row>
    <row r="359" ht="15.75" customHeight="1">
      <c r="G359" s="224"/>
      <c r="H359" s="224"/>
    </row>
    <row r="360" ht="15.75" customHeight="1">
      <c r="G360" s="224"/>
      <c r="H360" s="224"/>
    </row>
    <row r="361" ht="15.75" customHeight="1">
      <c r="G361" s="224"/>
      <c r="H361" s="224"/>
    </row>
    <row r="362" ht="15.75" customHeight="1">
      <c r="G362" s="224"/>
      <c r="H362" s="224"/>
    </row>
    <row r="363" ht="15.75" customHeight="1">
      <c r="G363" s="224"/>
      <c r="H363" s="224"/>
    </row>
    <row r="364" ht="15.75" customHeight="1">
      <c r="G364" s="224"/>
      <c r="H364" s="224"/>
    </row>
    <row r="365" ht="15.75" customHeight="1">
      <c r="G365" s="224"/>
      <c r="H365" s="224"/>
    </row>
    <row r="366" ht="15.75" customHeight="1">
      <c r="G366" s="224"/>
      <c r="H366" s="224"/>
    </row>
    <row r="367" ht="15.75" customHeight="1">
      <c r="G367" s="224"/>
      <c r="H367" s="224"/>
    </row>
    <row r="368" ht="15.75" customHeight="1">
      <c r="G368" s="224"/>
      <c r="H368" s="224"/>
    </row>
    <row r="369" ht="15.75" customHeight="1">
      <c r="G369" s="224"/>
      <c r="H369" s="224"/>
    </row>
    <row r="370" ht="15.75" customHeight="1">
      <c r="G370" s="224"/>
      <c r="H370" s="224"/>
    </row>
    <row r="371" ht="15.75" customHeight="1">
      <c r="G371" s="224"/>
      <c r="H371" s="224"/>
    </row>
    <row r="372" ht="15.75" customHeight="1">
      <c r="G372" s="224"/>
      <c r="H372" s="224"/>
    </row>
    <row r="373" ht="15.75" customHeight="1">
      <c r="G373" s="224"/>
      <c r="H373" s="224"/>
    </row>
    <row r="374" ht="15.75" customHeight="1">
      <c r="G374" s="224"/>
      <c r="H374" s="224"/>
    </row>
    <row r="375" ht="15.75" customHeight="1">
      <c r="G375" s="224"/>
      <c r="H375" s="224"/>
    </row>
    <row r="376" ht="15.75" customHeight="1">
      <c r="G376" s="224"/>
      <c r="H376" s="224"/>
    </row>
    <row r="377" ht="15.75" customHeight="1">
      <c r="G377" s="224"/>
      <c r="H377" s="224"/>
    </row>
    <row r="378" ht="15.75" customHeight="1">
      <c r="G378" s="224"/>
      <c r="H378" s="224"/>
    </row>
    <row r="379" ht="15.75" customHeight="1">
      <c r="G379" s="224"/>
      <c r="H379" s="224"/>
    </row>
    <row r="380" ht="15.75" customHeight="1">
      <c r="G380" s="224"/>
      <c r="H380" s="224"/>
    </row>
    <row r="381" ht="15.75" customHeight="1">
      <c r="G381" s="224"/>
      <c r="H381" s="224"/>
    </row>
    <row r="382" ht="15.75" customHeight="1">
      <c r="G382" s="224"/>
      <c r="H382" s="224"/>
    </row>
    <row r="383" ht="15.75" customHeight="1">
      <c r="G383" s="224"/>
      <c r="H383" s="224"/>
    </row>
    <row r="384" ht="15.75" customHeight="1">
      <c r="G384" s="224"/>
      <c r="H384" s="224"/>
    </row>
    <row r="385" ht="15.75" customHeight="1">
      <c r="G385" s="224"/>
      <c r="H385" s="224"/>
    </row>
    <row r="386" ht="15.75" customHeight="1">
      <c r="G386" s="224"/>
      <c r="H386" s="224"/>
    </row>
    <row r="387" ht="15.75" customHeight="1">
      <c r="G387" s="224"/>
      <c r="H387" s="224"/>
    </row>
    <row r="388" ht="15.75" customHeight="1">
      <c r="G388" s="224"/>
      <c r="H388" s="224"/>
    </row>
    <row r="389" ht="15.75" customHeight="1">
      <c r="G389" s="224"/>
      <c r="H389" s="224"/>
    </row>
    <row r="390" ht="15.75" customHeight="1">
      <c r="G390" s="224"/>
      <c r="H390" s="224"/>
    </row>
    <row r="391" ht="15.75" customHeight="1">
      <c r="G391" s="224"/>
      <c r="H391" s="224"/>
    </row>
    <row r="392" ht="15.75" customHeight="1">
      <c r="G392" s="224"/>
      <c r="H392" s="224"/>
    </row>
    <row r="393" ht="15.75" customHeight="1">
      <c r="G393" s="224"/>
      <c r="H393" s="224"/>
    </row>
    <row r="394" ht="15.75" customHeight="1">
      <c r="G394" s="224"/>
      <c r="H394" s="224"/>
    </row>
    <row r="395" ht="15.75" customHeight="1">
      <c r="G395" s="224"/>
      <c r="H395" s="224"/>
    </row>
    <row r="396" ht="15.75" customHeight="1">
      <c r="G396" s="224"/>
      <c r="H396" s="224"/>
    </row>
    <row r="397" ht="15.75" customHeight="1">
      <c r="G397" s="224"/>
      <c r="H397" s="224"/>
    </row>
    <row r="398" ht="15.75" customHeight="1">
      <c r="G398" s="224"/>
      <c r="H398" s="224"/>
    </row>
    <row r="399" ht="15.75" customHeight="1">
      <c r="G399" s="224"/>
      <c r="H399" s="224"/>
    </row>
    <row r="400" ht="15.75" customHeight="1">
      <c r="G400" s="224"/>
      <c r="H400" s="224"/>
    </row>
    <row r="401" ht="15.75" customHeight="1">
      <c r="G401" s="224"/>
      <c r="H401" s="224"/>
    </row>
    <row r="402" ht="15.75" customHeight="1">
      <c r="G402" s="224"/>
      <c r="H402" s="224"/>
    </row>
    <row r="403" ht="15.75" customHeight="1">
      <c r="G403" s="224"/>
      <c r="H403" s="224"/>
    </row>
    <row r="404" ht="15.75" customHeight="1">
      <c r="G404" s="224"/>
      <c r="H404" s="224"/>
    </row>
    <row r="405" ht="15.75" customHeight="1">
      <c r="G405" s="224"/>
      <c r="H405" s="224"/>
    </row>
    <row r="406" ht="15.75" customHeight="1">
      <c r="G406" s="224"/>
      <c r="H406" s="224"/>
    </row>
    <row r="407" ht="15.75" customHeight="1">
      <c r="G407" s="224"/>
      <c r="H407" s="224"/>
    </row>
    <row r="408" ht="15.75" customHeight="1">
      <c r="G408" s="224"/>
      <c r="H408" s="224"/>
    </row>
    <row r="409" ht="15.75" customHeight="1">
      <c r="G409" s="224"/>
      <c r="H409" s="224"/>
    </row>
    <row r="410" ht="15.75" customHeight="1">
      <c r="G410" s="224"/>
      <c r="H410" s="224"/>
    </row>
    <row r="411" ht="15.75" customHeight="1">
      <c r="G411" s="224"/>
      <c r="H411" s="224"/>
    </row>
    <row r="412" ht="15.75" customHeight="1">
      <c r="G412" s="224"/>
      <c r="H412" s="224"/>
    </row>
    <row r="413" ht="15.75" customHeight="1">
      <c r="G413" s="224"/>
      <c r="H413" s="224"/>
    </row>
    <row r="414" ht="15.75" customHeight="1">
      <c r="G414" s="224"/>
      <c r="H414" s="224"/>
    </row>
    <row r="415" ht="15.75" customHeight="1">
      <c r="G415" s="224"/>
      <c r="H415" s="224"/>
    </row>
    <row r="416" ht="15.75" customHeight="1">
      <c r="G416" s="224"/>
      <c r="H416" s="224"/>
    </row>
    <row r="417" ht="15.75" customHeight="1">
      <c r="G417" s="224"/>
      <c r="H417" s="224"/>
    </row>
    <row r="418" ht="15.75" customHeight="1">
      <c r="G418" s="224"/>
      <c r="H418" s="224"/>
    </row>
    <row r="419" ht="15.75" customHeight="1">
      <c r="G419" s="224"/>
      <c r="H419" s="224"/>
    </row>
    <row r="420" ht="15.75" customHeight="1">
      <c r="G420" s="224"/>
      <c r="H420" s="224"/>
    </row>
    <row r="421" ht="15.75" customHeight="1">
      <c r="G421" s="224"/>
      <c r="H421" s="224"/>
    </row>
    <row r="422" ht="15.75" customHeight="1">
      <c r="G422" s="224"/>
      <c r="H422" s="224"/>
    </row>
    <row r="423" ht="15.75" customHeight="1">
      <c r="G423" s="224"/>
      <c r="H423" s="224"/>
    </row>
    <row r="424" ht="15.75" customHeight="1">
      <c r="G424" s="224"/>
      <c r="H424" s="224"/>
    </row>
    <row r="425" ht="15.75" customHeight="1">
      <c r="G425" s="224"/>
      <c r="H425" s="224"/>
    </row>
    <row r="426" ht="15.75" customHeight="1">
      <c r="G426" s="224"/>
      <c r="H426" s="224"/>
    </row>
    <row r="427" ht="15.75" customHeight="1">
      <c r="G427" s="224"/>
      <c r="H427" s="224"/>
    </row>
    <row r="428" ht="15.75" customHeight="1">
      <c r="G428" s="224"/>
      <c r="H428" s="224"/>
    </row>
    <row r="429" ht="15.75" customHeight="1">
      <c r="G429" s="224"/>
      <c r="H429" s="224"/>
    </row>
    <row r="430" ht="15.75" customHeight="1">
      <c r="G430" s="224"/>
      <c r="H430" s="224"/>
    </row>
    <row r="431" ht="15.75" customHeight="1">
      <c r="G431" s="224"/>
      <c r="H431" s="224"/>
    </row>
    <row r="432" ht="15.75" customHeight="1">
      <c r="G432" s="224"/>
      <c r="H432" s="224"/>
    </row>
    <row r="433" ht="15.75" customHeight="1">
      <c r="G433" s="224"/>
      <c r="H433" s="224"/>
    </row>
    <row r="434" ht="15.75" customHeight="1">
      <c r="G434" s="224"/>
      <c r="H434" s="224"/>
    </row>
    <row r="435" ht="15.75" customHeight="1">
      <c r="G435" s="224"/>
      <c r="H435" s="224"/>
    </row>
    <row r="436" ht="15.75" customHeight="1">
      <c r="G436" s="224"/>
      <c r="H436" s="224"/>
    </row>
    <row r="437" ht="15.75" customHeight="1">
      <c r="G437" s="224"/>
      <c r="H437" s="224"/>
    </row>
    <row r="438" ht="15.75" customHeight="1">
      <c r="G438" s="224"/>
      <c r="H438" s="224"/>
    </row>
    <row r="439" ht="15.75" customHeight="1">
      <c r="G439" s="224"/>
      <c r="H439" s="224"/>
    </row>
    <row r="440" ht="15.75" customHeight="1">
      <c r="G440" s="224"/>
      <c r="H440" s="224"/>
    </row>
    <row r="441" ht="15.75" customHeight="1">
      <c r="G441" s="224"/>
      <c r="H441" s="224"/>
    </row>
    <row r="442" ht="15.75" customHeight="1">
      <c r="G442" s="224"/>
      <c r="H442" s="224"/>
    </row>
    <row r="443" ht="15.75" customHeight="1">
      <c r="G443" s="224"/>
      <c r="H443" s="224"/>
    </row>
    <row r="444" ht="15.75" customHeight="1">
      <c r="G444" s="224"/>
      <c r="H444" s="224"/>
    </row>
    <row r="445" ht="15.75" customHeight="1">
      <c r="G445" s="224"/>
      <c r="H445" s="224"/>
    </row>
    <row r="446" ht="15.75" customHeight="1">
      <c r="G446" s="224"/>
      <c r="H446" s="224"/>
    </row>
    <row r="447" ht="15.75" customHeight="1">
      <c r="G447" s="224"/>
      <c r="H447" s="224"/>
    </row>
    <row r="448" ht="15.75" customHeight="1">
      <c r="G448" s="224"/>
      <c r="H448" s="224"/>
    </row>
    <row r="449" ht="15.75" customHeight="1">
      <c r="G449" s="224"/>
      <c r="H449" s="224"/>
    </row>
    <row r="450" ht="15.75" customHeight="1">
      <c r="G450" s="224"/>
      <c r="H450" s="224"/>
    </row>
    <row r="451" ht="15.75" customHeight="1">
      <c r="G451" s="224"/>
      <c r="H451" s="224"/>
    </row>
    <row r="452" ht="15.75" customHeight="1">
      <c r="G452" s="224"/>
      <c r="H452" s="224"/>
    </row>
    <row r="453" ht="15.75" customHeight="1">
      <c r="G453" s="224"/>
      <c r="H453" s="224"/>
    </row>
    <row r="454" ht="15.75" customHeight="1">
      <c r="G454" s="224"/>
      <c r="H454" s="224"/>
    </row>
    <row r="455" ht="15.75" customHeight="1">
      <c r="G455" s="224"/>
      <c r="H455" s="224"/>
    </row>
    <row r="456" ht="15.75" customHeight="1">
      <c r="G456" s="224"/>
      <c r="H456" s="224"/>
    </row>
    <row r="457" ht="15.75" customHeight="1">
      <c r="G457" s="224"/>
      <c r="H457" s="224"/>
    </row>
    <row r="458" ht="15.75" customHeight="1">
      <c r="G458" s="224"/>
      <c r="H458" s="224"/>
    </row>
    <row r="459" ht="15.75" customHeight="1">
      <c r="G459" s="224"/>
      <c r="H459" s="224"/>
    </row>
    <row r="460" ht="15.75" customHeight="1">
      <c r="G460" s="224"/>
      <c r="H460" s="224"/>
    </row>
    <row r="461" ht="15.75" customHeight="1">
      <c r="G461" s="224"/>
      <c r="H461" s="224"/>
    </row>
    <row r="462" ht="15.75" customHeight="1">
      <c r="G462" s="224"/>
      <c r="H462" s="224"/>
    </row>
    <row r="463" ht="15.75" customHeight="1">
      <c r="G463" s="224"/>
      <c r="H463" s="224"/>
    </row>
    <row r="464" ht="15.75" customHeight="1">
      <c r="G464" s="224"/>
      <c r="H464" s="224"/>
    </row>
    <row r="465" ht="15.75" customHeight="1">
      <c r="G465" s="224"/>
      <c r="H465" s="224"/>
    </row>
    <row r="466" ht="15.75" customHeight="1">
      <c r="G466" s="224"/>
      <c r="H466" s="224"/>
    </row>
    <row r="467" ht="15.75" customHeight="1">
      <c r="G467" s="224"/>
      <c r="H467" s="224"/>
    </row>
    <row r="468" ht="15.75" customHeight="1">
      <c r="G468" s="224"/>
      <c r="H468" s="224"/>
    </row>
    <row r="469" ht="15.75" customHeight="1">
      <c r="G469" s="224"/>
      <c r="H469" s="224"/>
    </row>
    <row r="470" ht="15.75" customHeight="1">
      <c r="G470" s="224"/>
      <c r="H470" s="224"/>
    </row>
    <row r="471" ht="15.75" customHeight="1">
      <c r="G471" s="224"/>
      <c r="H471" s="224"/>
    </row>
    <row r="472" ht="15.75" customHeight="1">
      <c r="G472" s="224"/>
      <c r="H472" s="224"/>
    </row>
    <row r="473" ht="15.75" customHeight="1">
      <c r="G473" s="224"/>
      <c r="H473" s="224"/>
    </row>
    <row r="474" ht="15.75" customHeight="1">
      <c r="G474" s="224"/>
      <c r="H474" s="224"/>
    </row>
    <row r="475" ht="15.75" customHeight="1">
      <c r="G475" s="224"/>
      <c r="H475" s="224"/>
    </row>
    <row r="476" ht="15.75" customHeight="1">
      <c r="G476" s="224"/>
      <c r="H476" s="224"/>
    </row>
    <row r="477" ht="15.75" customHeight="1">
      <c r="G477" s="224"/>
      <c r="H477" s="224"/>
    </row>
    <row r="478" ht="15.75" customHeight="1">
      <c r="G478" s="224"/>
      <c r="H478" s="224"/>
    </row>
    <row r="479" ht="15.75" customHeight="1">
      <c r="G479" s="224"/>
      <c r="H479" s="224"/>
    </row>
    <row r="480" ht="15.75" customHeight="1">
      <c r="G480" s="224"/>
      <c r="H480" s="224"/>
    </row>
    <row r="481" ht="15.75" customHeight="1">
      <c r="G481" s="224"/>
      <c r="H481" s="224"/>
    </row>
    <row r="482" ht="15.75" customHeight="1">
      <c r="G482" s="224"/>
      <c r="H482" s="224"/>
    </row>
    <row r="483" ht="15.75" customHeight="1">
      <c r="G483" s="224"/>
      <c r="H483" s="224"/>
    </row>
    <row r="484" ht="15.75" customHeight="1">
      <c r="G484" s="224"/>
      <c r="H484" s="224"/>
    </row>
    <row r="485" ht="15.75" customHeight="1">
      <c r="G485" s="224"/>
      <c r="H485" s="224"/>
    </row>
    <row r="486" ht="15.75" customHeight="1">
      <c r="G486" s="224"/>
      <c r="H486" s="224"/>
    </row>
    <row r="487" ht="15.75" customHeight="1">
      <c r="G487" s="224"/>
      <c r="H487" s="224"/>
    </row>
    <row r="488" ht="15.75" customHeight="1">
      <c r="G488" s="224"/>
      <c r="H488" s="224"/>
    </row>
    <row r="489" ht="15.75" customHeight="1">
      <c r="G489" s="224"/>
      <c r="H489" s="224"/>
    </row>
    <row r="490" ht="15.75" customHeight="1">
      <c r="G490" s="224"/>
      <c r="H490" s="224"/>
    </row>
    <row r="491" ht="15.75" customHeight="1">
      <c r="G491" s="224"/>
      <c r="H491" s="224"/>
    </row>
    <row r="492" ht="15.75" customHeight="1">
      <c r="G492" s="224"/>
      <c r="H492" s="224"/>
    </row>
    <row r="493" ht="15.75" customHeight="1">
      <c r="G493" s="224"/>
      <c r="H493" s="224"/>
    </row>
    <row r="494" ht="15.75" customHeight="1">
      <c r="G494" s="224"/>
      <c r="H494" s="224"/>
    </row>
    <row r="495" ht="15.75" customHeight="1">
      <c r="G495" s="224"/>
      <c r="H495" s="224"/>
    </row>
    <row r="496" ht="15.75" customHeight="1">
      <c r="G496" s="224"/>
      <c r="H496" s="224"/>
    </row>
    <row r="497" ht="15.75" customHeight="1">
      <c r="G497" s="224"/>
      <c r="H497" s="224"/>
    </row>
    <row r="498" ht="15.75" customHeight="1">
      <c r="G498" s="224"/>
      <c r="H498" s="224"/>
    </row>
    <row r="499" ht="15.75" customHeight="1">
      <c r="G499" s="224"/>
      <c r="H499" s="224"/>
    </row>
    <row r="500" ht="15.75" customHeight="1">
      <c r="G500" s="224"/>
      <c r="H500" s="224"/>
    </row>
    <row r="501" ht="15.75" customHeight="1">
      <c r="G501" s="224"/>
      <c r="H501" s="224"/>
    </row>
    <row r="502" ht="15.75" customHeight="1">
      <c r="G502" s="224"/>
      <c r="H502" s="224"/>
    </row>
    <row r="503" ht="15.75" customHeight="1">
      <c r="G503" s="224"/>
      <c r="H503" s="224"/>
    </row>
    <row r="504" ht="15.75" customHeight="1">
      <c r="G504" s="224"/>
      <c r="H504" s="224"/>
    </row>
    <row r="505" ht="15.75" customHeight="1">
      <c r="G505" s="224"/>
      <c r="H505" s="224"/>
    </row>
    <row r="506" ht="15.75" customHeight="1">
      <c r="G506" s="224"/>
      <c r="H506" s="224"/>
    </row>
    <row r="507" ht="15.75" customHeight="1">
      <c r="G507" s="224"/>
      <c r="H507" s="224"/>
    </row>
    <row r="508" ht="15.75" customHeight="1">
      <c r="G508" s="224"/>
      <c r="H508" s="224"/>
    </row>
    <row r="509" ht="15.75" customHeight="1">
      <c r="G509" s="224"/>
      <c r="H509" s="224"/>
    </row>
    <row r="510" ht="15.75" customHeight="1">
      <c r="G510" s="224"/>
      <c r="H510" s="224"/>
    </row>
    <row r="511" ht="15.75" customHeight="1">
      <c r="G511" s="224"/>
      <c r="H511" s="224"/>
    </row>
    <row r="512" ht="15.75" customHeight="1">
      <c r="G512" s="224"/>
      <c r="H512" s="224"/>
    </row>
    <row r="513" ht="15.75" customHeight="1">
      <c r="G513" s="224"/>
      <c r="H513" s="224"/>
    </row>
    <row r="514" ht="15.75" customHeight="1">
      <c r="G514" s="224"/>
      <c r="H514" s="224"/>
    </row>
    <row r="515" ht="15.75" customHeight="1">
      <c r="G515" s="224"/>
      <c r="H515" s="224"/>
    </row>
    <row r="516" ht="15.75" customHeight="1">
      <c r="G516" s="224"/>
      <c r="H516" s="224"/>
    </row>
    <row r="517" ht="15.75" customHeight="1">
      <c r="G517" s="224"/>
      <c r="H517" s="224"/>
    </row>
    <row r="518" ht="15.75" customHeight="1">
      <c r="G518" s="224"/>
      <c r="H518" s="224"/>
    </row>
    <row r="519" ht="15.75" customHeight="1">
      <c r="G519" s="224"/>
      <c r="H519" s="224"/>
    </row>
    <row r="520" ht="15.75" customHeight="1">
      <c r="G520" s="224"/>
      <c r="H520" s="224"/>
    </row>
    <row r="521" ht="15.75" customHeight="1">
      <c r="G521" s="224"/>
      <c r="H521" s="224"/>
    </row>
    <row r="522" ht="15.75" customHeight="1">
      <c r="G522" s="224"/>
      <c r="H522" s="224"/>
    </row>
    <row r="523" ht="15.75" customHeight="1">
      <c r="G523" s="224"/>
      <c r="H523" s="224"/>
    </row>
    <row r="524" ht="15.75" customHeight="1">
      <c r="G524" s="224"/>
      <c r="H524" s="224"/>
    </row>
    <row r="525" ht="15.75" customHeight="1">
      <c r="G525" s="224"/>
      <c r="H525" s="224"/>
    </row>
    <row r="526" ht="15.75" customHeight="1">
      <c r="G526" s="224"/>
      <c r="H526" s="224"/>
    </row>
    <row r="527" ht="15.75" customHeight="1">
      <c r="G527" s="224"/>
      <c r="H527" s="224"/>
    </row>
    <row r="528" ht="15.75" customHeight="1">
      <c r="G528" s="224"/>
      <c r="H528" s="224"/>
    </row>
    <row r="529" ht="15.75" customHeight="1">
      <c r="G529" s="224"/>
      <c r="H529" s="224"/>
    </row>
    <row r="530" ht="15.75" customHeight="1">
      <c r="G530" s="224"/>
      <c r="H530" s="224"/>
    </row>
    <row r="531" ht="15.75" customHeight="1">
      <c r="G531" s="224"/>
      <c r="H531" s="224"/>
    </row>
    <row r="532" ht="15.75" customHeight="1">
      <c r="G532" s="224"/>
      <c r="H532" s="224"/>
    </row>
    <row r="533" ht="15.75" customHeight="1">
      <c r="G533" s="224"/>
      <c r="H533" s="224"/>
    </row>
    <row r="534" ht="15.75" customHeight="1">
      <c r="G534" s="224"/>
      <c r="H534" s="224"/>
    </row>
    <row r="535" ht="15.75" customHeight="1">
      <c r="G535" s="224"/>
      <c r="H535" s="224"/>
    </row>
    <row r="536" ht="15.75" customHeight="1">
      <c r="G536" s="224"/>
      <c r="H536" s="224"/>
    </row>
    <row r="537" ht="15.75" customHeight="1">
      <c r="G537" s="224"/>
      <c r="H537" s="224"/>
    </row>
    <row r="538" ht="15.75" customHeight="1">
      <c r="G538" s="224"/>
      <c r="H538" s="224"/>
    </row>
    <row r="539" ht="15.75" customHeight="1">
      <c r="G539" s="224"/>
      <c r="H539" s="224"/>
    </row>
    <row r="540" ht="15.75" customHeight="1">
      <c r="G540" s="224"/>
      <c r="H540" s="224"/>
    </row>
    <row r="541" ht="15.75" customHeight="1">
      <c r="G541" s="224"/>
      <c r="H541" s="224"/>
    </row>
    <row r="542" ht="15.75" customHeight="1">
      <c r="G542" s="224"/>
      <c r="H542" s="224"/>
    </row>
    <row r="543" ht="15.75" customHeight="1">
      <c r="G543" s="224"/>
      <c r="H543" s="224"/>
    </row>
    <row r="544" ht="15.75" customHeight="1">
      <c r="G544" s="224"/>
      <c r="H544" s="224"/>
    </row>
    <row r="545" ht="15.75" customHeight="1">
      <c r="G545" s="224"/>
      <c r="H545" s="224"/>
    </row>
    <row r="546" ht="15.75" customHeight="1">
      <c r="G546" s="224"/>
      <c r="H546" s="224"/>
    </row>
    <row r="547" ht="15.75" customHeight="1">
      <c r="G547" s="224"/>
      <c r="H547" s="224"/>
    </row>
    <row r="548" ht="15.75" customHeight="1">
      <c r="G548" s="224"/>
      <c r="H548" s="224"/>
    </row>
    <row r="549" ht="15.75" customHeight="1">
      <c r="G549" s="224"/>
      <c r="H549" s="224"/>
    </row>
    <row r="550" ht="15.75" customHeight="1">
      <c r="G550" s="224"/>
      <c r="H550" s="224"/>
    </row>
    <row r="551" ht="15.75" customHeight="1">
      <c r="G551" s="224"/>
      <c r="H551" s="224"/>
    </row>
    <row r="552" ht="15.75" customHeight="1">
      <c r="G552" s="224"/>
      <c r="H552" s="224"/>
    </row>
    <row r="553" ht="15.75" customHeight="1">
      <c r="G553" s="224"/>
      <c r="H553" s="224"/>
    </row>
    <row r="554" ht="15.75" customHeight="1">
      <c r="G554" s="224"/>
      <c r="H554" s="224"/>
    </row>
    <row r="555" ht="15.75" customHeight="1">
      <c r="G555" s="224"/>
      <c r="H555" s="224"/>
    </row>
    <row r="556" ht="15.75" customHeight="1">
      <c r="G556" s="224"/>
      <c r="H556" s="224"/>
    </row>
    <row r="557" ht="15.75" customHeight="1">
      <c r="G557" s="224"/>
      <c r="H557" s="224"/>
    </row>
    <row r="558" ht="15.75" customHeight="1">
      <c r="G558" s="224"/>
      <c r="H558" s="224"/>
    </row>
    <row r="559" ht="15.75" customHeight="1">
      <c r="G559" s="224"/>
      <c r="H559" s="224"/>
    </row>
    <row r="560" ht="15.75" customHeight="1">
      <c r="G560" s="224"/>
      <c r="H560" s="224"/>
    </row>
    <row r="561" ht="15.75" customHeight="1">
      <c r="G561" s="224"/>
      <c r="H561" s="224"/>
    </row>
    <row r="562" ht="15.75" customHeight="1">
      <c r="G562" s="224"/>
      <c r="H562" s="224"/>
    </row>
    <row r="563" ht="15.75" customHeight="1">
      <c r="G563" s="224"/>
      <c r="H563" s="224"/>
    </row>
    <row r="564" ht="15.75" customHeight="1">
      <c r="G564" s="224"/>
      <c r="H564" s="224"/>
    </row>
    <row r="565" ht="15.75" customHeight="1">
      <c r="G565" s="224"/>
      <c r="H565" s="224"/>
    </row>
    <row r="566" ht="15.75" customHeight="1">
      <c r="G566" s="224"/>
      <c r="H566" s="224"/>
    </row>
    <row r="567" ht="15.75" customHeight="1">
      <c r="G567" s="224"/>
      <c r="H567" s="224"/>
    </row>
    <row r="568" ht="15.75" customHeight="1">
      <c r="G568" s="224"/>
      <c r="H568" s="224"/>
    </row>
    <row r="569" ht="15.75" customHeight="1">
      <c r="G569" s="224"/>
      <c r="H569" s="224"/>
    </row>
    <row r="570" ht="15.75" customHeight="1">
      <c r="G570" s="224"/>
      <c r="H570" s="224"/>
    </row>
    <row r="571" ht="15.75" customHeight="1">
      <c r="G571" s="224"/>
      <c r="H571" s="224"/>
    </row>
    <row r="572" ht="15.75" customHeight="1">
      <c r="G572" s="224"/>
      <c r="H572" s="224"/>
    </row>
    <row r="573" ht="15.75" customHeight="1">
      <c r="G573" s="224"/>
      <c r="H573" s="224"/>
    </row>
    <row r="574" ht="15.75" customHeight="1">
      <c r="G574" s="224"/>
      <c r="H574" s="224"/>
    </row>
    <row r="575" ht="15.75" customHeight="1">
      <c r="G575" s="224"/>
      <c r="H575" s="224"/>
    </row>
    <row r="576" ht="15.75" customHeight="1">
      <c r="G576" s="224"/>
      <c r="H576" s="224"/>
    </row>
    <row r="577" ht="15.75" customHeight="1">
      <c r="G577" s="224"/>
      <c r="H577" s="224"/>
    </row>
    <row r="578" ht="15.75" customHeight="1">
      <c r="G578" s="224"/>
      <c r="H578" s="224"/>
    </row>
    <row r="579" ht="15.75" customHeight="1">
      <c r="G579" s="224"/>
      <c r="H579" s="224"/>
    </row>
    <row r="580" ht="15.75" customHeight="1">
      <c r="G580" s="224"/>
      <c r="H580" s="224"/>
    </row>
    <row r="581" ht="15.75" customHeight="1">
      <c r="G581" s="224"/>
      <c r="H581" s="224"/>
    </row>
    <row r="582" ht="15.75" customHeight="1">
      <c r="G582" s="224"/>
      <c r="H582" s="224"/>
    </row>
    <row r="583" ht="15.75" customHeight="1">
      <c r="G583" s="224"/>
      <c r="H583" s="224"/>
    </row>
    <row r="584" ht="15.75" customHeight="1">
      <c r="G584" s="224"/>
      <c r="H584" s="224"/>
    </row>
    <row r="585" ht="15.75" customHeight="1">
      <c r="G585" s="224"/>
      <c r="H585" s="224"/>
    </row>
    <row r="586" ht="15.75" customHeight="1">
      <c r="G586" s="224"/>
      <c r="H586" s="224"/>
    </row>
    <row r="587" ht="15.75" customHeight="1">
      <c r="G587" s="224"/>
      <c r="H587" s="224"/>
    </row>
    <row r="588" ht="15.75" customHeight="1">
      <c r="G588" s="224"/>
      <c r="H588" s="224"/>
    </row>
    <row r="589" ht="15.75" customHeight="1">
      <c r="G589" s="224"/>
      <c r="H589" s="224"/>
    </row>
    <row r="590" ht="15.75" customHeight="1">
      <c r="G590" s="224"/>
      <c r="H590" s="224"/>
    </row>
    <row r="591" ht="15.75" customHeight="1">
      <c r="G591" s="224"/>
      <c r="H591" s="224"/>
    </row>
    <row r="592" ht="15.75" customHeight="1">
      <c r="G592" s="224"/>
      <c r="H592" s="224"/>
    </row>
    <row r="593" ht="15.75" customHeight="1">
      <c r="G593" s="224"/>
      <c r="H593" s="224"/>
    </row>
    <row r="594" ht="15.75" customHeight="1">
      <c r="G594" s="224"/>
      <c r="H594" s="224"/>
    </row>
    <row r="595" ht="15.75" customHeight="1">
      <c r="G595" s="224"/>
      <c r="H595" s="224"/>
    </row>
    <row r="596" ht="15.75" customHeight="1">
      <c r="G596" s="224"/>
      <c r="H596" s="224"/>
    </row>
    <row r="597" ht="15.75" customHeight="1">
      <c r="G597" s="224"/>
      <c r="H597" s="224"/>
    </row>
    <row r="598" ht="15.75" customHeight="1">
      <c r="G598" s="224"/>
      <c r="H598" s="224"/>
    </row>
    <row r="599" ht="15.75" customHeight="1">
      <c r="G599" s="224"/>
      <c r="H599" s="224"/>
    </row>
    <row r="600" ht="15.75" customHeight="1">
      <c r="G600" s="224"/>
      <c r="H600" s="224"/>
    </row>
    <row r="601" ht="15.75" customHeight="1">
      <c r="G601" s="224"/>
      <c r="H601" s="224"/>
    </row>
    <row r="602" ht="15.75" customHeight="1">
      <c r="G602" s="224"/>
      <c r="H602" s="224"/>
    </row>
    <row r="603" ht="15.75" customHeight="1">
      <c r="G603" s="224"/>
      <c r="H603" s="224"/>
    </row>
    <row r="604" ht="15.75" customHeight="1">
      <c r="G604" s="224"/>
      <c r="H604" s="224"/>
    </row>
    <row r="605" ht="15.75" customHeight="1">
      <c r="G605" s="224"/>
      <c r="H605" s="224"/>
    </row>
    <row r="606" ht="15.75" customHeight="1">
      <c r="G606" s="224"/>
      <c r="H606" s="224"/>
    </row>
    <row r="607" ht="15.75" customHeight="1">
      <c r="G607" s="224"/>
      <c r="H607" s="224"/>
    </row>
    <row r="608" ht="15.75" customHeight="1">
      <c r="G608" s="224"/>
      <c r="H608" s="224"/>
    </row>
    <row r="609" ht="15.75" customHeight="1">
      <c r="G609" s="224"/>
      <c r="H609" s="224"/>
    </row>
    <row r="610" ht="15.75" customHeight="1">
      <c r="G610" s="224"/>
      <c r="H610" s="224"/>
    </row>
    <row r="611" ht="15.75" customHeight="1">
      <c r="G611" s="224"/>
      <c r="H611" s="224"/>
    </row>
    <row r="612" ht="15.75" customHeight="1">
      <c r="G612" s="224"/>
      <c r="H612" s="224"/>
    </row>
    <row r="613" ht="15.75" customHeight="1">
      <c r="G613" s="224"/>
      <c r="H613" s="224"/>
    </row>
    <row r="614" ht="15.75" customHeight="1">
      <c r="G614" s="224"/>
      <c r="H614" s="224"/>
    </row>
    <row r="615" ht="15.75" customHeight="1">
      <c r="G615" s="224"/>
      <c r="H615" s="224"/>
    </row>
    <row r="616" ht="15.75" customHeight="1">
      <c r="G616" s="224"/>
      <c r="H616" s="224"/>
    </row>
    <row r="617" ht="15.75" customHeight="1">
      <c r="G617" s="224"/>
      <c r="H617" s="224"/>
    </row>
    <row r="618" ht="15.75" customHeight="1">
      <c r="G618" s="224"/>
      <c r="H618" s="224"/>
    </row>
    <row r="619" ht="15.75" customHeight="1">
      <c r="G619" s="224"/>
      <c r="H619" s="224"/>
    </row>
    <row r="620" ht="15.75" customHeight="1">
      <c r="G620" s="224"/>
      <c r="H620" s="224"/>
    </row>
    <row r="621" ht="15.75" customHeight="1">
      <c r="G621" s="224"/>
      <c r="H621" s="224"/>
    </row>
    <row r="622" ht="15.75" customHeight="1">
      <c r="G622" s="224"/>
      <c r="H622" s="224"/>
    </row>
    <row r="623" ht="15.75" customHeight="1">
      <c r="G623" s="224"/>
      <c r="H623" s="224"/>
    </row>
    <row r="624" ht="15.75" customHeight="1">
      <c r="G624" s="224"/>
      <c r="H624" s="224"/>
    </row>
    <row r="625" ht="15.75" customHeight="1">
      <c r="G625" s="224"/>
      <c r="H625" s="224"/>
    </row>
    <row r="626" ht="15.75" customHeight="1">
      <c r="G626" s="224"/>
      <c r="H626" s="224"/>
    </row>
    <row r="627" ht="15.75" customHeight="1">
      <c r="G627" s="224"/>
      <c r="H627" s="224"/>
    </row>
    <row r="628" ht="15.75" customHeight="1">
      <c r="G628" s="224"/>
      <c r="H628" s="224"/>
    </row>
    <row r="629" ht="15.75" customHeight="1">
      <c r="G629" s="224"/>
      <c r="H629" s="224"/>
    </row>
    <row r="630" ht="15.75" customHeight="1">
      <c r="G630" s="224"/>
      <c r="H630" s="224"/>
    </row>
    <row r="631" ht="15.75" customHeight="1">
      <c r="G631" s="224"/>
      <c r="H631" s="224"/>
    </row>
    <row r="632" ht="15.75" customHeight="1">
      <c r="G632" s="224"/>
      <c r="H632" s="224"/>
    </row>
    <row r="633" ht="15.75" customHeight="1">
      <c r="G633" s="224"/>
      <c r="H633" s="224"/>
    </row>
    <row r="634" ht="15.75" customHeight="1">
      <c r="G634" s="224"/>
      <c r="H634" s="224"/>
    </row>
    <row r="635" ht="15.75" customHeight="1">
      <c r="G635" s="224"/>
      <c r="H635" s="224"/>
    </row>
    <row r="636" ht="15.75" customHeight="1">
      <c r="G636" s="224"/>
      <c r="H636" s="224"/>
    </row>
    <row r="637" ht="15.75" customHeight="1">
      <c r="G637" s="224"/>
      <c r="H637" s="224"/>
    </row>
    <row r="638" ht="15.75" customHeight="1">
      <c r="G638" s="224"/>
      <c r="H638" s="224"/>
    </row>
    <row r="639" ht="15.75" customHeight="1">
      <c r="G639" s="224"/>
      <c r="H639" s="224"/>
    </row>
    <row r="640" ht="15.75" customHeight="1">
      <c r="G640" s="224"/>
      <c r="H640" s="224"/>
    </row>
    <row r="641" ht="15.75" customHeight="1">
      <c r="G641" s="224"/>
      <c r="H641" s="224"/>
    </row>
    <row r="642" ht="15.75" customHeight="1">
      <c r="G642" s="224"/>
      <c r="H642" s="224"/>
    </row>
    <row r="643" ht="15.75" customHeight="1">
      <c r="G643" s="224"/>
      <c r="H643" s="224"/>
    </row>
    <row r="644" ht="15.75" customHeight="1">
      <c r="G644" s="224"/>
      <c r="H644" s="224"/>
    </row>
    <row r="645" ht="15.75" customHeight="1">
      <c r="G645" s="224"/>
      <c r="H645" s="224"/>
    </row>
    <row r="646" ht="15.75" customHeight="1">
      <c r="G646" s="224"/>
      <c r="H646" s="224"/>
    </row>
    <row r="647" ht="15.75" customHeight="1">
      <c r="G647" s="224"/>
      <c r="H647" s="224"/>
    </row>
    <row r="648" ht="15.75" customHeight="1">
      <c r="G648" s="224"/>
      <c r="H648" s="224"/>
    </row>
    <row r="649" ht="15.75" customHeight="1">
      <c r="G649" s="224"/>
      <c r="H649" s="224"/>
    </row>
    <row r="650" ht="15.75" customHeight="1">
      <c r="G650" s="224"/>
      <c r="H650" s="224"/>
    </row>
    <row r="651" ht="15.75" customHeight="1">
      <c r="G651" s="224"/>
      <c r="H651" s="224"/>
    </row>
    <row r="652" ht="15.75" customHeight="1">
      <c r="G652" s="224"/>
      <c r="H652" s="224"/>
    </row>
    <row r="653" ht="15.75" customHeight="1">
      <c r="G653" s="224"/>
      <c r="H653" s="224"/>
    </row>
    <row r="654" ht="15.75" customHeight="1">
      <c r="G654" s="224"/>
      <c r="H654" s="224"/>
    </row>
    <row r="655" ht="15.75" customHeight="1">
      <c r="G655" s="224"/>
      <c r="H655" s="224"/>
    </row>
    <row r="656" ht="15.75" customHeight="1">
      <c r="G656" s="224"/>
      <c r="H656" s="224"/>
    </row>
    <row r="657" ht="15.75" customHeight="1">
      <c r="G657" s="224"/>
      <c r="H657" s="224"/>
    </row>
    <row r="658" ht="15.75" customHeight="1">
      <c r="G658" s="224"/>
      <c r="H658" s="224"/>
    </row>
    <row r="659" ht="15.75" customHeight="1">
      <c r="G659" s="224"/>
      <c r="H659" s="224"/>
    </row>
    <row r="660" ht="15.75" customHeight="1">
      <c r="G660" s="224"/>
      <c r="H660" s="224"/>
    </row>
    <row r="661" ht="15.75" customHeight="1">
      <c r="G661" s="224"/>
      <c r="H661" s="224"/>
    </row>
    <row r="662" ht="15.75" customHeight="1">
      <c r="G662" s="224"/>
      <c r="H662" s="224"/>
    </row>
    <row r="663" ht="15.75" customHeight="1">
      <c r="G663" s="224"/>
      <c r="H663" s="224"/>
    </row>
    <row r="664" ht="15.75" customHeight="1">
      <c r="G664" s="224"/>
      <c r="H664" s="224"/>
    </row>
    <row r="665" ht="15.75" customHeight="1">
      <c r="G665" s="224"/>
      <c r="H665" s="224"/>
    </row>
    <row r="666" ht="15.75" customHeight="1">
      <c r="G666" s="224"/>
      <c r="H666" s="224"/>
    </row>
    <row r="667" ht="15.75" customHeight="1">
      <c r="G667" s="224"/>
      <c r="H667" s="224"/>
    </row>
    <row r="668" ht="15.75" customHeight="1">
      <c r="G668" s="224"/>
      <c r="H668" s="224"/>
    </row>
    <row r="669" ht="15.75" customHeight="1">
      <c r="G669" s="224"/>
      <c r="H669" s="224"/>
    </row>
    <row r="670" ht="15.75" customHeight="1">
      <c r="G670" s="224"/>
      <c r="H670" s="224"/>
    </row>
    <row r="671" ht="15.75" customHeight="1">
      <c r="G671" s="224"/>
      <c r="H671" s="224"/>
    </row>
    <row r="672" ht="15.75" customHeight="1">
      <c r="G672" s="224"/>
      <c r="H672" s="224"/>
    </row>
    <row r="673" ht="15.75" customHeight="1">
      <c r="G673" s="224"/>
      <c r="H673" s="224"/>
    </row>
    <row r="674" ht="15.75" customHeight="1">
      <c r="G674" s="224"/>
      <c r="H674" s="224"/>
    </row>
    <row r="675" ht="15.75" customHeight="1">
      <c r="G675" s="224"/>
      <c r="H675" s="224"/>
    </row>
    <row r="676" ht="15.75" customHeight="1">
      <c r="G676" s="224"/>
      <c r="H676" s="224"/>
    </row>
    <row r="677" ht="15.75" customHeight="1">
      <c r="G677" s="224"/>
      <c r="H677" s="224"/>
    </row>
    <row r="678" ht="15.75" customHeight="1">
      <c r="G678" s="224"/>
      <c r="H678" s="224"/>
    </row>
    <row r="679" ht="15.75" customHeight="1">
      <c r="G679" s="224"/>
      <c r="H679" s="224"/>
    </row>
    <row r="680" ht="15.75" customHeight="1">
      <c r="G680" s="224"/>
      <c r="H680" s="224"/>
    </row>
    <row r="681" ht="15.75" customHeight="1">
      <c r="G681" s="224"/>
      <c r="H681" s="224"/>
    </row>
    <row r="682" ht="15.75" customHeight="1">
      <c r="G682" s="224"/>
      <c r="H682" s="224"/>
    </row>
    <row r="683" ht="15.75" customHeight="1">
      <c r="G683" s="224"/>
      <c r="H683" s="224"/>
    </row>
    <row r="684" ht="15.75" customHeight="1">
      <c r="G684" s="224"/>
      <c r="H684" s="224"/>
    </row>
    <row r="685" ht="15.75" customHeight="1">
      <c r="G685" s="224"/>
      <c r="H685" s="224"/>
    </row>
    <row r="686" ht="15.75" customHeight="1">
      <c r="G686" s="224"/>
      <c r="H686" s="224"/>
    </row>
    <row r="687" ht="15.75" customHeight="1">
      <c r="G687" s="224"/>
      <c r="H687" s="224"/>
    </row>
    <row r="688" ht="15.75" customHeight="1">
      <c r="G688" s="224"/>
      <c r="H688" s="224"/>
    </row>
    <row r="689" ht="15.75" customHeight="1">
      <c r="G689" s="224"/>
      <c r="H689" s="224"/>
    </row>
    <row r="690" ht="15.75" customHeight="1">
      <c r="G690" s="224"/>
      <c r="H690" s="224"/>
    </row>
    <row r="691" ht="15.75" customHeight="1">
      <c r="G691" s="224"/>
      <c r="H691" s="224"/>
    </row>
    <row r="692" ht="15.75" customHeight="1">
      <c r="G692" s="224"/>
      <c r="H692" s="224"/>
    </row>
    <row r="693" ht="15.75" customHeight="1">
      <c r="G693" s="224"/>
      <c r="H693" s="224"/>
    </row>
    <row r="694" ht="15.75" customHeight="1">
      <c r="G694" s="224"/>
      <c r="H694" s="224"/>
    </row>
    <row r="695" ht="15.75" customHeight="1">
      <c r="G695" s="224"/>
      <c r="H695" s="224"/>
    </row>
    <row r="696" ht="15.75" customHeight="1">
      <c r="G696" s="224"/>
      <c r="H696" s="224"/>
    </row>
    <row r="697" ht="15.75" customHeight="1">
      <c r="G697" s="224"/>
      <c r="H697" s="224"/>
    </row>
    <row r="698" ht="15.75" customHeight="1">
      <c r="G698" s="224"/>
      <c r="H698" s="224"/>
    </row>
    <row r="699" ht="15.75" customHeight="1">
      <c r="G699" s="224"/>
      <c r="H699" s="224"/>
    </row>
    <row r="700" ht="15.75" customHeight="1">
      <c r="G700" s="224"/>
      <c r="H700" s="224"/>
    </row>
    <row r="701" ht="15.75" customHeight="1">
      <c r="G701" s="224"/>
      <c r="H701" s="224"/>
    </row>
    <row r="702" ht="15.75" customHeight="1">
      <c r="G702" s="224"/>
      <c r="H702" s="224"/>
    </row>
    <row r="703" ht="15.75" customHeight="1">
      <c r="G703" s="224"/>
      <c r="H703" s="224"/>
    </row>
    <row r="704" ht="15.75" customHeight="1">
      <c r="G704" s="224"/>
      <c r="H704" s="224"/>
    </row>
    <row r="705" ht="15.75" customHeight="1">
      <c r="G705" s="224"/>
      <c r="H705" s="224"/>
    </row>
    <row r="706" ht="15.75" customHeight="1">
      <c r="G706" s="224"/>
      <c r="H706" s="224"/>
    </row>
    <row r="707" ht="15.75" customHeight="1">
      <c r="G707" s="224"/>
      <c r="H707" s="224"/>
    </row>
    <row r="708" ht="15.75" customHeight="1">
      <c r="G708" s="224"/>
      <c r="H708" s="224"/>
    </row>
    <row r="709" ht="15.75" customHeight="1">
      <c r="G709" s="224"/>
      <c r="H709" s="224"/>
    </row>
    <row r="710" ht="15.75" customHeight="1">
      <c r="G710" s="224"/>
      <c r="H710" s="224"/>
    </row>
    <row r="711" ht="15.75" customHeight="1">
      <c r="G711" s="224"/>
      <c r="H711" s="224"/>
    </row>
    <row r="712" ht="15.75" customHeight="1">
      <c r="G712" s="224"/>
      <c r="H712" s="224"/>
    </row>
    <row r="713" ht="15.75" customHeight="1">
      <c r="G713" s="224"/>
      <c r="H713" s="224"/>
    </row>
    <row r="714" ht="15.75" customHeight="1">
      <c r="G714" s="224"/>
      <c r="H714" s="224"/>
    </row>
    <row r="715" ht="15.75" customHeight="1">
      <c r="G715" s="224"/>
      <c r="H715" s="224"/>
    </row>
    <row r="716" ht="15.75" customHeight="1">
      <c r="G716" s="224"/>
      <c r="H716" s="224"/>
    </row>
    <row r="717" ht="15.75" customHeight="1">
      <c r="G717" s="224"/>
      <c r="H717" s="224"/>
    </row>
    <row r="718" ht="15.75" customHeight="1">
      <c r="G718" s="224"/>
      <c r="H718" s="224"/>
    </row>
    <row r="719" ht="15.75" customHeight="1">
      <c r="G719" s="224"/>
      <c r="H719" s="224"/>
    </row>
    <row r="720" ht="15.75" customHeight="1">
      <c r="G720" s="224"/>
      <c r="H720" s="224"/>
    </row>
    <row r="721" ht="15.75" customHeight="1">
      <c r="G721" s="224"/>
      <c r="H721" s="224"/>
    </row>
    <row r="722" ht="15.75" customHeight="1">
      <c r="G722" s="224"/>
      <c r="H722" s="224"/>
    </row>
    <row r="723" ht="15.75" customHeight="1">
      <c r="G723" s="224"/>
      <c r="H723" s="224"/>
    </row>
    <row r="724" ht="15.75" customHeight="1">
      <c r="G724" s="224"/>
      <c r="H724" s="224"/>
    </row>
    <row r="725" ht="15.75" customHeight="1">
      <c r="G725" s="224"/>
      <c r="H725" s="224"/>
    </row>
    <row r="726" ht="15.75" customHeight="1">
      <c r="G726" s="224"/>
      <c r="H726" s="224"/>
    </row>
    <row r="727" ht="15.75" customHeight="1">
      <c r="G727" s="224"/>
      <c r="H727" s="224"/>
    </row>
    <row r="728" ht="15.75" customHeight="1">
      <c r="G728" s="224"/>
      <c r="H728" s="224"/>
    </row>
    <row r="729" ht="15.75" customHeight="1">
      <c r="G729" s="224"/>
      <c r="H729" s="224"/>
    </row>
    <row r="730" ht="15.75" customHeight="1">
      <c r="G730" s="224"/>
      <c r="H730" s="224"/>
    </row>
    <row r="731" ht="15.75" customHeight="1">
      <c r="G731" s="224"/>
      <c r="H731" s="224"/>
    </row>
    <row r="732" ht="15.75" customHeight="1">
      <c r="G732" s="224"/>
      <c r="H732" s="224"/>
    </row>
    <row r="733" ht="15.75" customHeight="1">
      <c r="G733" s="224"/>
      <c r="H733" s="224"/>
    </row>
    <row r="734" ht="15.75" customHeight="1">
      <c r="G734" s="224"/>
      <c r="H734" s="224"/>
    </row>
    <row r="735" ht="15.75" customHeight="1">
      <c r="G735" s="224"/>
      <c r="H735" s="224"/>
    </row>
    <row r="736" ht="15.75" customHeight="1">
      <c r="G736" s="224"/>
      <c r="H736" s="224"/>
    </row>
    <row r="737" ht="15.75" customHeight="1">
      <c r="G737" s="224"/>
      <c r="H737" s="224"/>
    </row>
    <row r="738" ht="15.75" customHeight="1">
      <c r="G738" s="224"/>
      <c r="H738" s="224"/>
    </row>
    <row r="739" ht="15.75" customHeight="1">
      <c r="G739" s="224"/>
      <c r="H739" s="224"/>
    </row>
    <row r="740" ht="15.75" customHeight="1">
      <c r="G740" s="224"/>
      <c r="H740" s="224"/>
    </row>
    <row r="741" ht="15.75" customHeight="1">
      <c r="G741" s="224"/>
      <c r="H741" s="224"/>
    </row>
    <row r="742" ht="15.75" customHeight="1">
      <c r="G742" s="224"/>
      <c r="H742" s="224"/>
    </row>
    <row r="743" ht="15.75" customHeight="1">
      <c r="G743" s="224"/>
      <c r="H743" s="224"/>
    </row>
    <row r="744" ht="15.75" customHeight="1">
      <c r="G744" s="224"/>
      <c r="H744" s="224"/>
    </row>
    <row r="745" ht="15.75" customHeight="1">
      <c r="G745" s="224"/>
      <c r="H745" s="224"/>
    </row>
    <row r="746" ht="15.75" customHeight="1">
      <c r="G746" s="224"/>
      <c r="H746" s="224"/>
    </row>
    <row r="747" ht="15.75" customHeight="1">
      <c r="G747" s="224"/>
      <c r="H747" s="224"/>
    </row>
    <row r="748" ht="15.75" customHeight="1">
      <c r="G748" s="224"/>
      <c r="H748" s="224"/>
    </row>
    <row r="749" ht="15.75" customHeight="1">
      <c r="G749" s="224"/>
      <c r="H749" s="224"/>
    </row>
    <row r="750" ht="15.75" customHeight="1">
      <c r="G750" s="224"/>
      <c r="H750" s="224"/>
    </row>
    <row r="751" ht="15.75" customHeight="1">
      <c r="G751" s="224"/>
      <c r="H751" s="224"/>
    </row>
    <row r="752" ht="15.75" customHeight="1">
      <c r="G752" s="224"/>
      <c r="H752" s="224"/>
    </row>
    <row r="753" ht="15.75" customHeight="1">
      <c r="G753" s="224"/>
      <c r="H753" s="224"/>
    </row>
    <row r="754" ht="15.75" customHeight="1">
      <c r="G754" s="224"/>
      <c r="H754" s="224"/>
    </row>
    <row r="755" ht="15.75" customHeight="1">
      <c r="G755" s="224"/>
      <c r="H755" s="224"/>
    </row>
    <row r="756" ht="15.75" customHeight="1">
      <c r="G756" s="224"/>
      <c r="H756" s="224"/>
    </row>
    <row r="757" ht="15.75" customHeight="1">
      <c r="G757" s="224"/>
      <c r="H757" s="224"/>
    </row>
    <row r="758" ht="15.75" customHeight="1">
      <c r="G758" s="224"/>
      <c r="H758" s="224"/>
    </row>
    <row r="759" ht="15.75" customHeight="1">
      <c r="G759" s="224"/>
      <c r="H759" s="224"/>
    </row>
    <row r="760" ht="15.75" customHeight="1">
      <c r="G760" s="224"/>
      <c r="H760" s="224"/>
    </row>
    <row r="761" ht="15.75" customHeight="1">
      <c r="G761" s="224"/>
      <c r="H761" s="224"/>
    </row>
    <row r="762" ht="15.75" customHeight="1">
      <c r="G762" s="224"/>
      <c r="H762" s="224"/>
    </row>
    <row r="763" ht="15.75" customHeight="1">
      <c r="G763" s="224"/>
      <c r="H763" s="224"/>
    </row>
    <row r="764" ht="15.75" customHeight="1">
      <c r="G764" s="224"/>
      <c r="H764" s="224"/>
    </row>
    <row r="765" ht="15.75" customHeight="1">
      <c r="G765" s="224"/>
      <c r="H765" s="224"/>
    </row>
    <row r="766" ht="15.75" customHeight="1">
      <c r="G766" s="224"/>
      <c r="H766" s="224"/>
    </row>
    <row r="767" ht="15.75" customHeight="1">
      <c r="G767" s="224"/>
      <c r="H767" s="224"/>
    </row>
    <row r="768" ht="15.75" customHeight="1">
      <c r="G768" s="224"/>
      <c r="H768" s="224"/>
    </row>
    <row r="769" ht="15.75" customHeight="1">
      <c r="G769" s="224"/>
      <c r="H769" s="224"/>
    </row>
    <row r="770" ht="15.75" customHeight="1">
      <c r="G770" s="224"/>
      <c r="H770" s="224"/>
    </row>
    <row r="771" ht="15.75" customHeight="1">
      <c r="G771" s="224"/>
      <c r="H771" s="224"/>
    </row>
    <row r="772" ht="15.75" customHeight="1">
      <c r="G772" s="224"/>
      <c r="H772" s="224"/>
    </row>
    <row r="773" ht="15.75" customHeight="1">
      <c r="G773" s="224"/>
      <c r="H773" s="224"/>
    </row>
    <row r="774" ht="15.75" customHeight="1">
      <c r="G774" s="224"/>
      <c r="H774" s="224"/>
    </row>
    <row r="775" ht="15.75" customHeight="1">
      <c r="G775" s="224"/>
      <c r="H775" s="224"/>
    </row>
    <row r="776" ht="15.75" customHeight="1">
      <c r="G776" s="224"/>
      <c r="H776" s="224"/>
    </row>
    <row r="777" ht="15.75" customHeight="1">
      <c r="G777" s="224"/>
      <c r="H777" s="224"/>
    </row>
    <row r="778" ht="15.75" customHeight="1">
      <c r="G778" s="224"/>
      <c r="H778" s="224"/>
    </row>
    <row r="779" ht="15.75" customHeight="1">
      <c r="G779" s="224"/>
      <c r="H779" s="224"/>
    </row>
    <row r="780" ht="15.75" customHeight="1">
      <c r="G780" s="224"/>
      <c r="H780" s="224"/>
    </row>
    <row r="781" ht="15.75" customHeight="1">
      <c r="G781" s="224"/>
      <c r="H781" s="224"/>
    </row>
    <row r="782" ht="15.75" customHeight="1">
      <c r="G782" s="224"/>
      <c r="H782" s="224"/>
    </row>
    <row r="783" ht="15.75" customHeight="1">
      <c r="G783" s="224"/>
      <c r="H783" s="224"/>
    </row>
    <row r="784" ht="15.75" customHeight="1">
      <c r="G784" s="224"/>
      <c r="H784" s="224"/>
    </row>
    <row r="785" ht="15.75" customHeight="1">
      <c r="G785" s="224"/>
      <c r="H785" s="224"/>
    </row>
    <row r="786" ht="15.75" customHeight="1">
      <c r="G786" s="224"/>
      <c r="H786" s="224"/>
    </row>
    <row r="787" ht="15.75" customHeight="1">
      <c r="G787" s="224"/>
      <c r="H787" s="224"/>
    </row>
    <row r="788" ht="15.75" customHeight="1">
      <c r="G788" s="224"/>
      <c r="H788" s="224"/>
    </row>
    <row r="789" ht="15.75" customHeight="1">
      <c r="G789" s="224"/>
      <c r="H789" s="224"/>
    </row>
    <row r="790" ht="15.75" customHeight="1">
      <c r="G790" s="224"/>
      <c r="H790" s="224"/>
    </row>
    <row r="791" ht="15.75" customHeight="1">
      <c r="G791" s="224"/>
      <c r="H791" s="224"/>
    </row>
    <row r="792" ht="15.75" customHeight="1">
      <c r="G792" s="224"/>
      <c r="H792" s="224"/>
    </row>
    <row r="793" ht="15.75" customHeight="1">
      <c r="G793" s="224"/>
      <c r="H793" s="224"/>
    </row>
    <row r="794" ht="15.75" customHeight="1">
      <c r="G794" s="224"/>
      <c r="H794" s="224"/>
    </row>
    <row r="795" ht="15.75" customHeight="1">
      <c r="G795" s="224"/>
      <c r="H795" s="224"/>
    </row>
    <row r="796" ht="15.75" customHeight="1">
      <c r="G796" s="224"/>
      <c r="H796" s="224"/>
    </row>
    <row r="797" ht="15.75" customHeight="1">
      <c r="G797" s="224"/>
      <c r="H797" s="224"/>
    </row>
    <row r="798" ht="15.75" customHeight="1">
      <c r="G798" s="224"/>
      <c r="H798" s="224"/>
    </row>
    <row r="799" ht="15.75" customHeight="1">
      <c r="G799" s="224"/>
      <c r="H799" s="224"/>
    </row>
    <row r="800" ht="15.75" customHeight="1">
      <c r="G800" s="224"/>
      <c r="H800" s="224"/>
    </row>
    <row r="801" ht="15.75" customHeight="1">
      <c r="G801" s="224"/>
      <c r="H801" s="224"/>
    </row>
    <row r="802" ht="15.75" customHeight="1">
      <c r="G802" s="224"/>
      <c r="H802" s="224"/>
    </row>
    <row r="803" ht="15.75" customHeight="1">
      <c r="G803" s="224"/>
      <c r="H803" s="224"/>
    </row>
    <row r="804" ht="15.75" customHeight="1">
      <c r="G804" s="224"/>
      <c r="H804" s="224"/>
    </row>
    <row r="805" ht="15.75" customHeight="1">
      <c r="G805" s="224"/>
      <c r="H805" s="224"/>
    </row>
    <row r="806" ht="15.75" customHeight="1">
      <c r="G806" s="224"/>
      <c r="H806" s="224"/>
    </row>
    <row r="807" ht="15.75" customHeight="1">
      <c r="G807" s="224"/>
      <c r="H807" s="224"/>
    </row>
    <row r="808" ht="15.75" customHeight="1">
      <c r="G808" s="224"/>
      <c r="H808" s="224"/>
    </row>
    <row r="809" ht="15.75" customHeight="1">
      <c r="G809" s="224"/>
      <c r="H809" s="224"/>
    </row>
    <row r="810" ht="15.75" customHeight="1">
      <c r="G810" s="224"/>
      <c r="H810" s="224"/>
    </row>
    <row r="811" ht="15.75" customHeight="1">
      <c r="G811" s="224"/>
      <c r="H811" s="224"/>
    </row>
    <row r="812" ht="15.75" customHeight="1">
      <c r="G812" s="224"/>
      <c r="H812" s="224"/>
    </row>
    <row r="813" ht="15.75" customHeight="1">
      <c r="G813" s="224"/>
      <c r="H813" s="224"/>
    </row>
    <row r="814" ht="15.75" customHeight="1">
      <c r="G814" s="224"/>
      <c r="H814" s="224"/>
    </row>
    <row r="815" ht="15.75" customHeight="1">
      <c r="G815" s="224"/>
      <c r="H815" s="224"/>
    </row>
    <row r="816" ht="15.75" customHeight="1">
      <c r="G816" s="224"/>
      <c r="H816" s="224"/>
    </row>
    <row r="817" ht="15.75" customHeight="1">
      <c r="G817" s="224"/>
      <c r="H817" s="224"/>
    </row>
    <row r="818" ht="15.75" customHeight="1">
      <c r="G818" s="224"/>
      <c r="H818" s="224"/>
    </row>
    <row r="819" ht="15.75" customHeight="1">
      <c r="G819" s="224"/>
      <c r="H819" s="224"/>
    </row>
    <row r="820" ht="15.75" customHeight="1">
      <c r="G820" s="224"/>
      <c r="H820" s="224"/>
    </row>
    <row r="821" ht="15.75" customHeight="1">
      <c r="G821" s="224"/>
      <c r="H821" s="224"/>
    </row>
    <row r="822" ht="15.75" customHeight="1">
      <c r="G822" s="224"/>
      <c r="H822" s="224"/>
    </row>
    <row r="823" ht="15.75" customHeight="1">
      <c r="G823" s="224"/>
      <c r="H823" s="224"/>
    </row>
    <row r="824" ht="15.75" customHeight="1">
      <c r="G824" s="224"/>
      <c r="H824" s="224"/>
    </row>
    <row r="825" ht="15.75" customHeight="1">
      <c r="G825" s="224"/>
      <c r="H825" s="224"/>
    </row>
    <row r="826" ht="15.75" customHeight="1">
      <c r="G826" s="224"/>
      <c r="H826" s="224"/>
    </row>
    <row r="827" ht="15.75" customHeight="1">
      <c r="G827" s="224"/>
      <c r="H827" s="224"/>
    </row>
    <row r="828" ht="15.75" customHeight="1">
      <c r="G828" s="224"/>
      <c r="H828" s="224"/>
    </row>
    <row r="829" ht="15.75" customHeight="1">
      <c r="G829" s="224"/>
      <c r="H829" s="224"/>
    </row>
    <row r="830" ht="15.75" customHeight="1">
      <c r="G830" s="224"/>
      <c r="H830" s="224"/>
    </row>
    <row r="831" ht="15.75" customHeight="1">
      <c r="G831" s="224"/>
      <c r="H831" s="224"/>
    </row>
    <row r="832" ht="15.75" customHeight="1">
      <c r="G832" s="224"/>
      <c r="H832" s="224"/>
    </row>
    <row r="833" ht="15.75" customHeight="1">
      <c r="G833" s="224"/>
      <c r="H833" s="224"/>
    </row>
    <row r="834" ht="15.75" customHeight="1">
      <c r="G834" s="224"/>
      <c r="H834" s="224"/>
    </row>
    <row r="835" ht="15.75" customHeight="1">
      <c r="G835" s="224"/>
      <c r="H835" s="224"/>
    </row>
    <row r="836" ht="15.75" customHeight="1">
      <c r="G836" s="224"/>
      <c r="H836" s="224"/>
    </row>
    <row r="837" ht="15.75" customHeight="1">
      <c r="G837" s="224"/>
      <c r="H837" s="224"/>
    </row>
    <row r="838" ht="15.75" customHeight="1">
      <c r="G838" s="224"/>
      <c r="H838" s="224"/>
    </row>
    <row r="839" ht="15.75" customHeight="1">
      <c r="G839" s="224"/>
      <c r="H839" s="224"/>
    </row>
    <row r="840" ht="15.75" customHeight="1">
      <c r="G840" s="224"/>
      <c r="H840" s="224"/>
    </row>
    <row r="841" ht="15.75" customHeight="1">
      <c r="G841" s="224"/>
      <c r="H841" s="224"/>
    </row>
    <row r="842" ht="15.75" customHeight="1">
      <c r="G842" s="224"/>
      <c r="H842" s="224"/>
    </row>
    <row r="843" ht="15.75" customHeight="1">
      <c r="G843" s="224"/>
      <c r="H843" s="224"/>
    </row>
    <row r="844" ht="15.75" customHeight="1">
      <c r="G844" s="224"/>
      <c r="H844" s="224"/>
    </row>
    <row r="845" ht="15.75" customHeight="1">
      <c r="G845" s="224"/>
      <c r="H845" s="224"/>
    </row>
    <row r="846" ht="15.75" customHeight="1">
      <c r="G846" s="224"/>
      <c r="H846" s="224"/>
    </row>
    <row r="847" ht="15.75" customHeight="1">
      <c r="G847" s="224"/>
      <c r="H847" s="224"/>
    </row>
    <row r="848" ht="15.75" customHeight="1">
      <c r="G848" s="224"/>
      <c r="H848" s="224"/>
    </row>
    <row r="849" ht="15.75" customHeight="1">
      <c r="G849" s="224"/>
      <c r="H849" s="224"/>
    </row>
    <row r="850" ht="15.75" customHeight="1">
      <c r="G850" s="224"/>
      <c r="H850" s="224"/>
    </row>
    <row r="851" ht="15.75" customHeight="1">
      <c r="G851" s="224"/>
      <c r="H851" s="224"/>
    </row>
    <row r="852" ht="15.75" customHeight="1">
      <c r="G852" s="224"/>
      <c r="H852" s="224"/>
    </row>
    <row r="853" ht="15.75" customHeight="1">
      <c r="G853" s="224"/>
      <c r="H853" s="224"/>
    </row>
    <row r="854" ht="15.75" customHeight="1">
      <c r="G854" s="224"/>
      <c r="H854" s="224"/>
    </row>
    <row r="855" ht="15.75" customHeight="1">
      <c r="G855" s="224"/>
      <c r="H855" s="224"/>
    </row>
    <row r="856" ht="15.75" customHeight="1">
      <c r="G856" s="224"/>
      <c r="H856" s="224"/>
    </row>
    <row r="857" ht="15.75" customHeight="1">
      <c r="G857" s="224"/>
      <c r="H857" s="224"/>
    </row>
    <row r="858" ht="15.75" customHeight="1">
      <c r="G858" s="224"/>
      <c r="H858" s="224"/>
    </row>
    <row r="859" ht="15.75" customHeight="1">
      <c r="G859" s="224"/>
      <c r="H859" s="224"/>
    </row>
    <row r="860" ht="15.75" customHeight="1">
      <c r="G860" s="224"/>
      <c r="H860" s="224"/>
    </row>
    <row r="861" ht="15.75" customHeight="1">
      <c r="G861" s="224"/>
      <c r="H861" s="224"/>
    </row>
    <row r="862" ht="15.75" customHeight="1">
      <c r="G862" s="224"/>
      <c r="H862" s="224"/>
    </row>
    <row r="863" ht="15.75" customHeight="1">
      <c r="G863" s="224"/>
      <c r="H863" s="224"/>
    </row>
    <row r="864" ht="15.75" customHeight="1">
      <c r="G864" s="224"/>
      <c r="H864" s="224"/>
    </row>
    <row r="865" ht="15.75" customHeight="1">
      <c r="G865" s="224"/>
      <c r="H865" s="224"/>
    </row>
    <row r="866" ht="15.75" customHeight="1">
      <c r="G866" s="224"/>
      <c r="H866" s="224"/>
    </row>
    <row r="867" ht="15.75" customHeight="1">
      <c r="G867" s="224"/>
      <c r="H867" s="224"/>
    </row>
    <row r="868" ht="15.75" customHeight="1">
      <c r="G868" s="224"/>
      <c r="H868" s="224"/>
    </row>
    <row r="869" ht="15.75" customHeight="1">
      <c r="G869" s="224"/>
      <c r="H869" s="224"/>
    </row>
    <row r="870" ht="15.75" customHeight="1">
      <c r="G870" s="224"/>
      <c r="H870" s="224"/>
    </row>
    <row r="871" ht="15.75" customHeight="1">
      <c r="G871" s="224"/>
      <c r="H871" s="224"/>
    </row>
    <row r="872" ht="15.75" customHeight="1">
      <c r="G872" s="224"/>
      <c r="H872" s="224"/>
    </row>
    <row r="873" ht="15.75" customHeight="1">
      <c r="G873" s="224"/>
      <c r="H873" s="224"/>
    </row>
    <row r="874" ht="15.75" customHeight="1">
      <c r="G874" s="224"/>
      <c r="H874" s="224"/>
    </row>
    <row r="875" ht="15.75" customHeight="1">
      <c r="G875" s="224"/>
      <c r="H875" s="224"/>
    </row>
    <row r="876" ht="15.75" customHeight="1">
      <c r="G876" s="224"/>
      <c r="H876" s="224"/>
    </row>
    <row r="877" ht="15.75" customHeight="1">
      <c r="G877" s="224"/>
      <c r="H877" s="224"/>
    </row>
    <row r="878" ht="15.75" customHeight="1">
      <c r="G878" s="224"/>
      <c r="H878" s="224"/>
    </row>
    <row r="879" ht="15.75" customHeight="1">
      <c r="G879" s="224"/>
      <c r="H879" s="224"/>
    </row>
    <row r="880" ht="15.75" customHeight="1">
      <c r="G880" s="224"/>
      <c r="H880" s="224"/>
    </row>
    <row r="881" ht="15.75" customHeight="1">
      <c r="G881" s="224"/>
      <c r="H881" s="224"/>
    </row>
    <row r="882" ht="15.75" customHeight="1">
      <c r="G882" s="224"/>
      <c r="H882" s="224"/>
    </row>
    <row r="883" ht="15.75" customHeight="1">
      <c r="G883" s="224"/>
      <c r="H883" s="224"/>
    </row>
    <row r="884" ht="15.75" customHeight="1">
      <c r="G884" s="224"/>
      <c r="H884" s="224"/>
    </row>
    <row r="885" ht="15.75" customHeight="1">
      <c r="G885" s="224"/>
      <c r="H885" s="224"/>
    </row>
    <row r="886" ht="15.75" customHeight="1">
      <c r="G886" s="224"/>
      <c r="H886" s="224"/>
    </row>
    <row r="887" ht="15.75" customHeight="1">
      <c r="G887" s="224"/>
      <c r="H887" s="224"/>
    </row>
    <row r="888" ht="15.75" customHeight="1">
      <c r="G888" s="224"/>
      <c r="H888" s="224"/>
    </row>
    <row r="889" ht="15.75" customHeight="1">
      <c r="G889" s="224"/>
      <c r="H889" s="224"/>
    </row>
    <row r="890" ht="15.75" customHeight="1">
      <c r="G890" s="224"/>
      <c r="H890" s="224"/>
    </row>
    <row r="891" ht="15.75" customHeight="1">
      <c r="G891" s="224"/>
      <c r="H891" s="224"/>
    </row>
    <row r="892" ht="15.75" customHeight="1">
      <c r="G892" s="224"/>
      <c r="H892" s="224"/>
    </row>
    <row r="893" ht="15.75" customHeight="1">
      <c r="G893" s="224"/>
      <c r="H893" s="224"/>
    </row>
    <row r="894" ht="15.75" customHeight="1">
      <c r="G894" s="224"/>
      <c r="H894" s="224"/>
    </row>
    <row r="895" ht="15.75" customHeight="1">
      <c r="G895" s="224"/>
      <c r="H895" s="224"/>
    </row>
    <row r="896" ht="15.75" customHeight="1">
      <c r="G896" s="224"/>
      <c r="H896" s="224"/>
    </row>
    <row r="897" ht="15.75" customHeight="1">
      <c r="G897" s="224"/>
      <c r="H897" s="224"/>
    </row>
    <row r="898" ht="15.75" customHeight="1">
      <c r="G898" s="224"/>
      <c r="H898" s="224"/>
    </row>
    <row r="899" ht="15.75" customHeight="1">
      <c r="G899" s="224"/>
      <c r="H899" s="224"/>
    </row>
    <row r="900" ht="15.75" customHeight="1">
      <c r="G900" s="224"/>
      <c r="H900" s="224"/>
    </row>
    <row r="901" ht="15.75" customHeight="1">
      <c r="G901" s="224"/>
      <c r="H901" s="224"/>
    </row>
    <row r="902" ht="15.75" customHeight="1">
      <c r="G902" s="224"/>
      <c r="H902" s="224"/>
    </row>
    <row r="903" ht="15.75" customHeight="1">
      <c r="G903" s="224"/>
      <c r="H903" s="224"/>
    </row>
    <row r="904" ht="15.75" customHeight="1">
      <c r="G904" s="224"/>
      <c r="H904" s="224"/>
    </row>
    <row r="905" ht="15.75" customHeight="1">
      <c r="G905" s="224"/>
      <c r="H905" s="224"/>
    </row>
    <row r="906" ht="15.75" customHeight="1">
      <c r="G906" s="224"/>
      <c r="H906" s="224"/>
    </row>
    <row r="907" ht="15.75" customHeight="1">
      <c r="G907" s="224"/>
      <c r="H907" s="224"/>
    </row>
    <row r="908" ht="15.75" customHeight="1">
      <c r="G908" s="224"/>
      <c r="H908" s="224"/>
    </row>
    <row r="909" ht="15.75" customHeight="1">
      <c r="G909" s="224"/>
      <c r="H909" s="224"/>
    </row>
    <row r="910" ht="15.75" customHeight="1">
      <c r="G910" s="224"/>
      <c r="H910" s="224"/>
    </row>
    <row r="911" ht="15.75" customHeight="1">
      <c r="G911" s="224"/>
      <c r="H911" s="224"/>
    </row>
    <row r="912" ht="15.75" customHeight="1">
      <c r="G912" s="224"/>
      <c r="H912" s="224"/>
    </row>
    <row r="913" ht="15.75" customHeight="1">
      <c r="G913" s="224"/>
      <c r="H913" s="224"/>
    </row>
    <row r="914" ht="15.75" customHeight="1">
      <c r="G914" s="224"/>
      <c r="H914" s="224"/>
    </row>
    <row r="915" ht="15.75" customHeight="1">
      <c r="G915" s="224"/>
      <c r="H915" s="224"/>
    </row>
    <row r="916" ht="15.75" customHeight="1">
      <c r="G916" s="224"/>
      <c r="H916" s="224"/>
    </row>
    <row r="917" ht="15.75" customHeight="1">
      <c r="G917" s="224"/>
      <c r="H917" s="224"/>
    </row>
    <row r="918" ht="15.75" customHeight="1">
      <c r="G918" s="224"/>
      <c r="H918" s="224"/>
    </row>
    <row r="919" ht="15.75" customHeight="1">
      <c r="G919" s="224"/>
      <c r="H919" s="224"/>
    </row>
    <row r="920" ht="15.75" customHeight="1">
      <c r="G920" s="224"/>
      <c r="H920" s="224"/>
    </row>
    <row r="921" ht="15.75" customHeight="1">
      <c r="G921" s="224"/>
      <c r="H921" s="224"/>
    </row>
    <row r="922" ht="15.75" customHeight="1">
      <c r="G922" s="224"/>
      <c r="H922" s="224"/>
    </row>
    <row r="923" ht="15.75" customHeight="1">
      <c r="G923" s="224"/>
      <c r="H923" s="224"/>
    </row>
    <row r="924" ht="15.75" customHeight="1">
      <c r="G924" s="224"/>
      <c r="H924" s="224"/>
    </row>
    <row r="925" ht="15.75" customHeight="1">
      <c r="G925" s="224"/>
      <c r="H925" s="224"/>
    </row>
    <row r="926" ht="15.75" customHeight="1">
      <c r="G926" s="224"/>
      <c r="H926" s="224"/>
    </row>
    <row r="927" ht="15.75" customHeight="1">
      <c r="G927" s="224"/>
      <c r="H927" s="224"/>
    </row>
    <row r="928" ht="15.75" customHeight="1">
      <c r="G928" s="224"/>
      <c r="H928" s="224"/>
    </row>
    <row r="929" ht="15.75" customHeight="1">
      <c r="G929" s="224"/>
      <c r="H929" s="224"/>
    </row>
    <row r="930" ht="15.75" customHeight="1">
      <c r="G930" s="224"/>
      <c r="H930" s="224"/>
    </row>
    <row r="931" ht="15.75" customHeight="1">
      <c r="G931" s="224"/>
      <c r="H931" s="224"/>
    </row>
    <row r="932" ht="15.75" customHeight="1">
      <c r="G932" s="224"/>
      <c r="H932" s="224"/>
    </row>
    <row r="933" ht="15.75" customHeight="1">
      <c r="G933" s="224"/>
      <c r="H933" s="224"/>
    </row>
    <row r="934" ht="15.75" customHeight="1">
      <c r="G934" s="224"/>
      <c r="H934" s="224"/>
    </row>
    <row r="935" ht="15.75" customHeight="1">
      <c r="G935" s="224"/>
      <c r="H935" s="224"/>
    </row>
    <row r="936" ht="15.75" customHeight="1">
      <c r="G936" s="224"/>
      <c r="H936" s="224"/>
    </row>
    <row r="937" ht="15.75" customHeight="1">
      <c r="G937" s="224"/>
      <c r="H937" s="224"/>
    </row>
    <row r="938" ht="15.75" customHeight="1">
      <c r="G938" s="224"/>
      <c r="H938" s="224"/>
    </row>
    <row r="939" ht="15.75" customHeight="1">
      <c r="G939" s="224"/>
      <c r="H939" s="224"/>
    </row>
    <row r="940" ht="15.75" customHeight="1">
      <c r="G940" s="224"/>
      <c r="H940" s="224"/>
    </row>
    <row r="941" ht="15.75" customHeight="1">
      <c r="G941" s="224"/>
      <c r="H941" s="224"/>
    </row>
    <row r="942" ht="15.75" customHeight="1">
      <c r="G942" s="224"/>
      <c r="H942" s="224"/>
    </row>
    <row r="943" ht="15.75" customHeight="1">
      <c r="G943" s="224"/>
      <c r="H943" s="224"/>
    </row>
    <row r="944" ht="15.75" customHeight="1">
      <c r="G944" s="224"/>
      <c r="H944" s="224"/>
    </row>
    <row r="945" ht="15.75" customHeight="1">
      <c r="G945" s="224"/>
      <c r="H945" s="224"/>
    </row>
    <row r="946" ht="15.75" customHeight="1">
      <c r="G946" s="224"/>
      <c r="H946" s="224"/>
    </row>
    <row r="947" ht="15.75" customHeight="1">
      <c r="G947" s="224"/>
      <c r="H947" s="224"/>
    </row>
    <row r="948" ht="15.75" customHeight="1">
      <c r="G948" s="224"/>
      <c r="H948" s="224"/>
    </row>
    <row r="949" ht="15.75" customHeight="1">
      <c r="G949" s="224"/>
      <c r="H949" s="224"/>
    </row>
    <row r="950" ht="15.75" customHeight="1">
      <c r="G950" s="224"/>
      <c r="H950" s="224"/>
    </row>
    <row r="951" ht="15.75" customHeight="1">
      <c r="G951" s="224"/>
      <c r="H951" s="224"/>
    </row>
    <row r="952" ht="15.75" customHeight="1">
      <c r="G952" s="224"/>
      <c r="H952" s="224"/>
    </row>
    <row r="953" ht="15.75" customHeight="1">
      <c r="G953" s="224"/>
      <c r="H953" s="224"/>
    </row>
    <row r="954" ht="15.75" customHeight="1">
      <c r="G954" s="224"/>
      <c r="H954" s="224"/>
    </row>
    <row r="955" ht="15.75" customHeight="1">
      <c r="G955" s="224"/>
      <c r="H955" s="224"/>
    </row>
    <row r="956" ht="15.75" customHeight="1">
      <c r="G956" s="224"/>
      <c r="H956" s="224"/>
    </row>
    <row r="957" ht="15.75" customHeight="1">
      <c r="G957" s="224"/>
      <c r="H957" s="224"/>
    </row>
    <row r="958" ht="15.75" customHeight="1">
      <c r="G958" s="224"/>
      <c r="H958" s="224"/>
    </row>
    <row r="959" ht="15.75" customHeight="1">
      <c r="G959" s="224"/>
      <c r="H959" s="224"/>
    </row>
    <row r="960" ht="15.75" customHeight="1">
      <c r="G960" s="224"/>
      <c r="H960" s="224"/>
    </row>
    <row r="961" ht="15.75" customHeight="1">
      <c r="G961" s="224"/>
      <c r="H961" s="224"/>
    </row>
    <row r="962" ht="15.75" customHeight="1">
      <c r="G962" s="224"/>
      <c r="H962" s="224"/>
    </row>
    <row r="963" ht="15.75" customHeight="1">
      <c r="G963" s="224"/>
      <c r="H963" s="224"/>
    </row>
    <row r="964" ht="15.75" customHeight="1">
      <c r="G964" s="224"/>
      <c r="H964" s="224"/>
    </row>
    <row r="965" ht="15.75" customHeight="1">
      <c r="G965" s="224"/>
      <c r="H965" s="224"/>
    </row>
    <row r="966" ht="15.75" customHeight="1">
      <c r="G966" s="224"/>
      <c r="H966" s="224"/>
    </row>
    <row r="967" ht="15.75" customHeight="1">
      <c r="G967" s="224"/>
      <c r="H967" s="224"/>
    </row>
    <row r="968" ht="15.75" customHeight="1">
      <c r="G968" s="224"/>
      <c r="H968" s="224"/>
    </row>
    <row r="969" ht="15.75" customHeight="1">
      <c r="G969" s="224"/>
      <c r="H969" s="224"/>
    </row>
    <row r="970" ht="15.75" customHeight="1">
      <c r="G970" s="224"/>
      <c r="H970" s="224"/>
    </row>
    <row r="971" ht="15.75" customHeight="1">
      <c r="G971" s="224"/>
      <c r="H971" s="224"/>
    </row>
    <row r="972" ht="15.75" customHeight="1">
      <c r="G972" s="224"/>
      <c r="H972" s="224"/>
    </row>
    <row r="973" ht="15.75" customHeight="1">
      <c r="G973" s="224"/>
      <c r="H973" s="224"/>
    </row>
    <row r="974" ht="15.75" customHeight="1">
      <c r="G974" s="224"/>
      <c r="H974" s="224"/>
    </row>
    <row r="975" ht="15.75" customHeight="1">
      <c r="G975" s="224"/>
      <c r="H975" s="224"/>
    </row>
    <row r="976" ht="15.75" customHeight="1">
      <c r="G976" s="224"/>
      <c r="H976" s="224"/>
    </row>
    <row r="977" ht="15.75" customHeight="1">
      <c r="G977" s="224"/>
      <c r="H977" s="224"/>
    </row>
    <row r="978" ht="15.75" customHeight="1">
      <c r="G978" s="224"/>
      <c r="H978" s="224"/>
    </row>
    <row r="979" ht="15.75" customHeight="1">
      <c r="G979" s="224"/>
      <c r="H979" s="224"/>
    </row>
    <row r="980" ht="15.75" customHeight="1">
      <c r="G980" s="224"/>
      <c r="H980" s="224"/>
    </row>
    <row r="981" ht="15.75" customHeight="1">
      <c r="G981" s="224"/>
      <c r="H981" s="224"/>
    </row>
    <row r="982" ht="15.75" customHeight="1">
      <c r="G982" s="224"/>
      <c r="H982" s="224"/>
    </row>
    <row r="983" ht="15.75" customHeight="1">
      <c r="G983" s="224"/>
      <c r="H983" s="224"/>
    </row>
    <row r="984" ht="15.75" customHeight="1">
      <c r="G984" s="224"/>
      <c r="H984" s="224"/>
    </row>
    <row r="985" ht="15.75" customHeight="1">
      <c r="G985" s="224"/>
      <c r="H985" s="224"/>
    </row>
    <row r="986" ht="15.75" customHeight="1">
      <c r="G986" s="224"/>
      <c r="H986" s="224"/>
    </row>
    <row r="987" ht="15.75" customHeight="1">
      <c r="G987" s="224"/>
      <c r="H987" s="224"/>
    </row>
    <row r="988" ht="15.75" customHeight="1">
      <c r="G988" s="224"/>
      <c r="H988" s="224"/>
    </row>
    <row r="989" ht="15.75" customHeight="1">
      <c r="G989" s="224"/>
      <c r="H989" s="224"/>
    </row>
    <row r="990" ht="15.75" customHeight="1">
      <c r="G990" s="224"/>
      <c r="H990" s="224"/>
    </row>
    <row r="991" ht="15.75" customHeight="1">
      <c r="G991" s="224"/>
      <c r="H991" s="224"/>
    </row>
    <row r="992" ht="15.75" customHeight="1">
      <c r="G992" s="224"/>
      <c r="H992" s="224"/>
    </row>
    <row r="993" ht="15.75" customHeight="1">
      <c r="G993" s="224"/>
      <c r="H993" s="224"/>
    </row>
    <row r="994" ht="15.75" customHeight="1">
      <c r="G994" s="224"/>
      <c r="H994" s="224"/>
    </row>
    <row r="995" ht="15.75" customHeight="1">
      <c r="G995" s="224"/>
      <c r="H995" s="224"/>
    </row>
    <row r="996" ht="15.75" customHeight="1">
      <c r="G996" s="224"/>
      <c r="H996" s="224"/>
    </row>
    <row r="997" ht="15.75" customHeight="1">
      <c r="G997" s="224"/>
      <c r="H997" s="224"/>
    </row>
    <row r="998" ht="15.75" customHeight="1">
      <c r="G998" s="224"/>
      <c r="H998" s="224"/>
    </row>
    <row r="999" ht="15.75" customHeight="1">
      <c r="G999" s="224"/>
      <c r="H999" s="224"/>
    </row>
    <row r="1000" ht="15.75" customHeight="1">
      <c r="G1000" s="224"/>
      <c r="H1000" s="224"/>
    </row>
  </sheetData>
  <mergeCells count="2">
    <mergeCell ref="C1:C2"/>
    <mergeCell ref="C3:H3"/>
  </mergeCells>
  <hyperlinks>
    <hyperlink display="ANA SAYFAYA DÖN" location="'Giriş'!A1" ref="C1"/>
  </hyperlink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33.0"/>
    <col customWidth="1" min="3" max="3" width="43.29"/>
    <col customWidth="1" min="4" max="4" width="17.0"/>
    <col customWidth="1" min="5" max="5" width="18.57"/>
    <col customWidth="1" min="6" max="6" width="20.86"/>
    <col customWidth="1" min="7" max="7" width="22.14"/>
    <col customWidth="1" min="8" max="26" width="8.71"/>
  </cols>
  <sheetData>
    <row r="1">
      <c r="C1" s="22" t="s">
        <v>35</v>
      </c>
    </row>
    <row r="3">
      <c r="A3" s="23" t="s">
        <v>36</v>
      </c>
      <c r="B3" s="2"/>
      <c r="C3" s="2"/>
      <c r="D3" s="2"/>
      <c r="E3" s="2"/>
      <c r="F3" s="2"/>
      <c r="G3" s="3"/>
    </row>
    <row r="5">
      <c r="A5" s="24" t="s">
        <v>37</v>
      </c>
      <c r="B5" s="24" t="s">
        <v>38</v>
      </c>
      <c r="C5" s="24" t="s">
        <v>39</v>
      </c>
      <c r="D5" s="24" t="s">
        <v>40</v>
      </c>
      <c r="E5" s="24" t="s">
        <v>41</v>
      </c>
      <c r="F5" s="24" t="s">
        <v>42</v>
      </c>
      <c r="G5" s="24" t="s">
        <v>43</v>
      </c>
    </row>
    <row r="6">
      <c r="A6" s="25" t="s">
        <v>44</v>
      </c>
      <c r="B6" s="25" t="s">
        <v>45</v>
      </c>
      <c r="C6" s="26" t="s">
        <v>46</v>
      </c>
      <c r="D6" s="26">
        <v>30.0</v>
      </c>
      <c r="E6" s="27">
        <v>44591.0</v>
      </c>
      <c r="F6" s="27" t="s">
        <v>47</v>
      </c>
      <c r="G6" s="28" t="s">
        <v>48</v>
      </c>
    </row>
    <row r="7">
      <c r="A7" s="29" t="s">
        <v>44</v>
      </c>
      <c r="B7" s="29" t="s">
        <v>49</v>
      </c>
      <c r="C7" s="26" t="s">
        <v>46</v>
      </c>
      <c r="D7" s="26"/>
      <c r="E7" s="30">
        <v>45069.0</v>
      </c>
      <c r="F7" s="27"/>
      <c r="G7" s="28"/>
    </row>
    <row r="8">
      <c r="A8" s="25"/>
      <c r="B8" s="25"/>
      <c r="C8" s="26"/>
      <c r="D8" s="26"/>
      <c r="E8" s="27"/>
      <c r="F8" s="27"/>
      <c r="G8" s="28"/>
    </row>
    <row r="9">
      <c r="A9" s="25"/>
      <c r="B9" s="25"/>
      <c r="C9" s="26"/>
      <c r="D9" s="26"/>
      <c r="E9" s="27"/>
      <c r="F9" s="27"/>
      <c r="G9" s="28"/>
    </row>
    <row r="10">
      <c r="A10" s="25"/>
      <c r="B10" s="25"/>
      <c r="C10" s="26"/>
      <c r="D10" s="26"/>
      <c r="E10" s="27"/>
      <c r="F10" s="27"/>
      <c r="G10" s="28"/>
    </row>
    <row r="11">
      <c r="A11" s="25"/>
      <c r="B11" s="25"/>
      <c r="C11" s="26"/>
      <c r="D11" s="26"/>
      <c r="E11" s="27"/>
      <c r="F11" s="27"/>
      <c r="G11" s="28"/>
    </row>
    <row r="12">
      <c r="A12" s="25"/>
      <c r="B12" s="25"/>
      <c r="C12" s="26"/>
      <c r="D12" s="26"/>
      <c r="E12" s="27"/>
      <c r="F12" s="27"/>
      <c r="G12" s="28"/>
    </row>
    <row r="13">
      <c r="A13" s="25"/>
      <c r="B13" s="25"/>
      <c r="C13" s="26"/>
      <c r="D13" s="26"/>
      <c r="E13" s="27"/>
      <c r="F13" s="27"/>
      <c r="G13" s="28"/>
    </row>
    <row r="14">
      <c r="A14" s="25"/>
      <c r="B14" s="25"/>
      <c r="C14" s="26"/>
      <c r="D14" s="26"/>
      <c r="E14" s="27"/>
      <c r="F14" s="27"/>
      <c r="G14" s="28"/>
    </row>
    <row r="15">
      <c r="A15" s="25"/>
      <c r="B15" s="25"/>
      <c r="C15" s="26"/>
      <c r="D15" s="26"/>
      <c r="E15" s="27"/>
      <c r="F15" s="27"/>
      <c r="G15" s="28"/>
    </row>
    <row r="16">
      <c r="A16" s="25"/>
      <c r="B16" s="25"/>
      <c r="C16" s="26"/>
      <c r="D16" s="26"/>
      <c r="E16" s="27"/>
      <c r="F16" s="27"/>
      <c r="G16" s="28"/>
    </row>
    <row r="17">
      <c r="A17" s="25"/>
      <c r="B17" s="25"/>
      <c r="C17" s="26"/>
      <c r="D17" s="26"/>
      <c r="E17" s="27"/>
      <c r="F17" s="27"/>
      <c r="G17" s="28"/>
    </row>
    <row r="18">
      <c r="A18" s="25"/>
      <c r="B18" s="25"/>
      <c r="C18" s="26"/>
      <c r="D18" s="26"/>
      <c r="E18" s="27"/>
      <c r="F18" s="27"/>
      <c r="G18" s="28"/>
    </row>
    <row r="19">
      <c r="A19" s="25"/>
      <c r="B19" s="25"/>
      <c r="C19" s="26"/>
      <c r="D19" s="26"/>
      <c r="E19" s="27"/>
      <c r="F19" s="27"/>
      <c r="G19" s="28"/>
    </row>
    <row r="20">
      <c r="A20" s="25"/>
      <c r="B20" s="25"/>
      <c r="C20" s="26"/>
      <c r="D20" s="26"/>
      <c r="E20" s="27"/>
      <c r="F20" s="27"/>
      <c r="G20" s="28"/>
    </row>
    <row r="21" ht="15.75" customHeight="1">
      <c r="A21" s="25"/>
      <c r="B21" s="25"/>
      <c r="C21" s="26"/>
      <c r="D21" s="26"/>
      <c r="E21" s="27"/>
      <c r="F21" s="27"/>
      <c r="G21" s="28"/>
    </row>
    <row r="22" ht="15.75" customHeight="1">
      <c r="A22" s="25"/>
      <c r="B22" s="25"/>
      <c r="C22" s="26"/>
      <c r="D22" s="26"/>
      <c r="E22" s="27"/>
      <c r="F22" s="27"/>
      <c r="G22" s="28"/>
    </row>
    <row r="23" ht="15.75" customHeight="1">
      <c r="A23" s="25"/>
      <c r="B23" s="25"/>
      <c r="C23" s="26"/>
      <c r="D23" s="26"/>
      <c r="E23" s="27"/>
      <c r="F23" s="27"/>
      <c r="G23" s="28"/>
    </row>
    <row r="24" ht="15.75" customHeight="1">
      <c r="A24" s="25"/>
      <c r="B24" s="25"/>
      <c r="C24" s="26"/>
      <c r="D24" s="26"/>
      <c r="E24" s="27"/>
      <c r="F24" s="27"/>
      <c r="G24" s="28"/>
    </row>
    <row r="25" ht="15.75" customHeight="1">
      <c r="A25" s="25"/>
      <c r="B25" s="25"/>
      <c r="C25" s="26"/>
      <c r="D25" s="26"/>
      <c r="E25" s="27"/>
      <c r="F25" s="27"/>
      <c r="G25" s="28"/>
    </row>
    <row r="26" ht="15.75" customHeight="1">
      <c r="A26" s="25"/>
      <c r="B26" s="25"/>
      <c r="C26" s="26"/>
      <c r="D26" s="26"/>
      <c r="E26" s="27"/>
      <c r="F26" s="27"/>
      <c r="G26" s="28"/>
    </row>
    <row r="27" ht="15.75" customHeight="1">
      <c r="A27" s="25"/>
      <c r="B27" s="25"/>
      <c r="C27" s="26"/>
      <c r="D27" s="26"/>
      <c r="E27" s="27"/>
      <c r="F27" s="27"/>
      <c r="G27" s="28"/>
    </row>
    <row r="28" ht="15.75" customHeight="1">
      <c r="A28" s="25"/>
      <c r="B28" s="25"/>
      <c r="C28" s="26"/>
      <c r="D28" s="26"/>
      <c r="E28" s="27"/>
      <c r="F28" s="27"/>
      <c r="G28" s="28"/>
    </row>
    <row r="29" ht="15.75" customHeight="1">
      <c r="A29" s="25"/>
      <c r="B29" s="25"/>
      <c r="C29" s="26"/>
      <c r="D29" s="26"/>
      <c r="E29" s="27"/>
      <c r="F29" s="27"/>
      <c r="G29" s="28"/>
    </row>
    <row r="30" ht="15.75" customHeight="1">
      <c r="A30" s="25"/>
      <c r="B30" s="25"/>
      <c r="C30" s="26"/>
      <c r="D30" s="26"/>
      <c r="E30" s="27"/>
      <c r="F30" s="27"/>
      <c r="G30" s="28"/>
    </row>
    <row r="31" ht="15.75" customHeight="1">
      <c r="A31" s="25"/>
      <c r="B31" s="25"/>
      <c r="C31" s="26"/>
      <c r="D31" s="26"/>
      <c r="E31" s="27"/>
      <c r="F31" s="27"/>
      <c r="G31" s="28"/>
    </row>
    <row r="32" ht="15.75" customHeight="1">
      <c r="A32" s="25"/>
      <c r="B32" s="25"/>
      <c r="C32" s="26"/>
      <c r="D32" s="26"/>
      <c r="E32" s="27"/>
      <c r="F32" s="27"/>
      <c r="G32" s="28"/>
    </row>
    <row r="33" ht="15.75" customHeight="1">
      <c r="A33" s="25"/>
      <c r="B33" s="25"/>
      <c r="C33" s="26"/>
      <c r="D33" s="26"/>
      <c r="E33" s="27"/>
      <c r="F33" s="27"/>
      <c r="G33" s="28"/>
    </row>
    <row r="34" ht="15.75" customHeight="1">
      <c r="A34" s="25"/>
      <c r="B34" s="25"/>
      <c r="C34" s="26"/>
      <c r="D34" s="26"/>
      <c r="E34" s="27"/>
      <c r="F34" s="27"/>
      <c r="G34" s="28"/>
    </row>
    <row r="35" ht="15.75" customHeight="1">
      <c r="A35" s="25"/>
      <c r="B35" s="25"/>
      <c r="C35" s="26"/>
      <c r="D35" s="26"/>
      <c r="E35" s="27"/>
      <c r="F35" s="27"/>
      <c r="G35" s="28"/>
    </row>
    <row r="36" ht="15.75" customHeight="1">
      <c r="A36" s="25"/>
      <c r="B36" s="25"/>
      <c r="C36" s="26"/>
      <c r="D36" s="26"/>
      <c r="E36" s="27"/>
      <c r="F36" s="27"/>
      <c r="G36" s="28"/>
    </row>
    <row r="37" ht="15.75" customHeight="1">
      <c r="A37" s="25"/>
      <c r="B37" s="25"/>
      <c r="C37" s="26"/>
      <c r="D37" s="26"/>
      <c r="E37" s="27"/>
      <c r="F37" s="27"/>
      <c r="G37" s="28"/>
    </row>
    <row r="38" ht="15.75" customHeight="1">
      <c r="A38" s="25"/>
      <c r="B38" s="25"/>
      <c r="C38" s="26"/>
      <c r="D38" s="26"/>
      <c r="E38" s="27"/>
      <c r="F38" s="27"/>
      <c r="G38" s="28"/>
    </row>
    <row r="39" ht="15.75" customHeight="1">
      <c r="A39" s="25"/>
      <c r="B39" s="25"/>
      <c r="C39" s="26"/>
      <c r="D39" s="26"/>
      <c r="E39" s="27"/>
      <c r="F39" s="27"/>
      <c r="G39" s="28"/>
    </row>
    <row r="40" ht="15.75" customHeight="1">
      <c r="A40" s="25"/>
      <c r="B40" s="25"/>
      <c r="C40" s="26"/>
      <c r="D40" s="26"/>
      <c r="E40" s="27"/>
      <c r="F40" s="27"/>
      <c r="G40" s="28"/>
    </row>
    <row r="41" ht="15.75" customHeight="1">
      <c r="A41" s="25"/>
      <c r="B41" s="25"/>
      <c r="C41" s="26"/>
      <c r="D41" s="26"/>
      <c r="E41" s="27"/>
      <c r="F41" s="27"/>
      <c r="G41" s="28"/>
    </row>
    <row r="42" ht="15.75" customHeight="1">
      <c r="A42" s="25"/>
      <c r="B42" s="25"/>
      <c r="C42" s="26"/>
      <c r="D42" s="26"/>
      <c r="E42" s="27"/>
      <c r="F42" s="27"/>
      <c r="G42" s="28"/>
    </row>
    <row r="43" ht="15.75" customHeight="1">
      <c r="A43" s="25"/>
      <c r="B43" s="25"/>
      <c r="C43" s="26"/>
      <c r="D43" s="26"/>
      <c r="E43" s="27"/>
      <c r="F43" s="27"/>
      <c r="G43" s="28"/>
    </row>
    <row r="44" ht="15.75" customHeight="1">
      <c r="A44" s="25"/>
      <c r="B44" s="25"/>
      <c r="C44" s="26"/>
      <c r="D44" s="26"/>
      <c r="E44" s="27"/>
      <c r="F44" s="27"/>
      <c r="G44" s="28"/>
    </row>
    <row r="45" ht="15.75" customHeight="1">
      <c r="A45" s="25"/>
      <c r="B45" s="25"/>
      <c r="C45" s="26"/>
      <c r="D45" s="26"/>
      <c r="E45" s="27"/>
      <c r="F45" s="27"/>
      <c r="G45" s="28"/>
    </row>
    <row r="46" ht="15.75" customHeight="1">
      <c r="A46" s="25"/>
      <c r="B46" s="25"/>
      <c r="C46" s="26"/>
      <c r="D46" s="26"/>
      <c r="E46" s="27"/>
      <c r="F46" s="27"/>
      <c r="G46" s="28"/>
    </row>
    <row r="47" ht="15.75" customHeight="1">
      <c r="A47" s="25"/>
      <c r="B47" s="25"/>
      <c r="C47" s="26"/>
      <c r="D47" s="26"/>
      <c r="E47" s="27"/>
      <c r="F47" s="27"/>
      <c r="G47" s="28"/>
    </row>
    <row r="48" ht="15.75" customHeight="1">
      <c r="C48" s="26"/>
      <c r="D48" s="26"/>
      <c r="E48" s="27"/>
      <c r="F48" s="27"/>
      <c r="G48" s="28"/>
    </row>
    <row r="49" ht="15.75" customHeight="1">
      <c r="C49" s="26"/>
      <c r="D49" s="26"/>
      <c r="E49" s="27"/>
      <c r="F49" s="27"/>
      <c r="G49" s="28"/>
    </row>
    <row r="50" ht="15.75" customHeight="1">
      <c r="C50" s="26"/>
      <c r="D50" s="26"/>
      <c r="E50" s="27"/>
      <c r="F50" s="27"/>
      <c r="G50" s="28"/>
    </row>
    <row r="51" ht="15.75" customHeight="1">
      <c r="C51" s="26"/>
      <c r="D51" s="26"/>
      <c r="E51" s="27"/>
      <c r="F51" s="27"/>
      <c r="G51" s="28"/>
    </row>
    <row r="52" ht="15.75" customHeight="1">
      <c r="C52" s="26"/>
      <c r="D52" s="26"/>
      <c r="E52" s="27"/>
      <c r="F52" s="27"/>
      <c r="G52" s="28"/>
    </row>
    <row r="53" ht="15.75" customHeight="1">
      <c r="C53" s="26"/>
      <c r="D53" s="26"/>
      <c r="E53" s="27"/>
      <c r="F53" s="27"/>
      <c r="G53" s="28"/>
    </row>
    <row r="54" ht="15.75" customHeight="1">
      <c r="C54" s="26"/>
      <c r="D54" s="26"/>
      <c r="E54" s="27"/>
      <c r="F54" s="27"/>
      <c r="G54" s="28"/>
    </row>
    <row r="55" ht="15.75" customHeight="1">
      <c r="C55" s="26"/>
      <c r="D55" s="26"/>
      <c r="E55" s="27"/>
      <c r="F55" s="27"/>
      <c r="G55" s="28"/>
    </row>
    <row r="56" ht="15.75" customHeight="1">
      <c r="C56" s="26"/>
      <c r="D56" s="26"/>
      <c r="E56" s="27"/>
      <c r="F56" s="27"/>
      <c r="G56" s="28"/>
    </row>
    <row r="57" ht="15.75" customHeight="1">
      <c r="C57" s="26"/>
      <c r="D57" s="26"/>
      <c r="E57" s="27"/>
      <c r="F57" s="27"/>
      <c r="G57" s="28"/>
    </row>
    <row r="58" ht="15.75" customHeight="1">
      <c r="C58" s="26"/>
      <c r="D58" s="26"/>
      <c r="E58" s="27"/>
      <c r="F58" s="27"/>
      <c r="G58" s="28"/>
    </row>
    <row r="59" ht="15.75" customHeight="1">
      <c r="C59" s="26"/>
      <c r="D59" s="26"/>
      <c r="E59" s="27"/>
      <c r="F59" s="27"/>
      <c r="G59" s="28"/>
    </row>
    <row r="60" ht="15.75" customHeight="1">
      <c r="C60" s="26"/>
      <c r="D60" s="26"/>
      <c r="E60" s="27"/>
      <c r="F60" s="27"/>
      <c r="G60" s="28"/>
    </row>
    <row r="61" ht="15.75" customHeight="1">
      <c r="C61" s="26"/>
      <c r="D61" s="26"/>
      <c r="E61" s="27"/>
      <c r="F61" s="27"/>
      <c r="G61" s="28"/>
    </row>
    <row r="62" ht="15.75" customHeight="1">
      <c r="C62" s="26"/>
      <c r="D62" s="26"/>
      <c r="E62" s="27"/>
      <c r="F62" s="27"/>
      <c r="G62" s="28"/>
    </row>
    <row r="63" ht="15.75" customHeight="1">
      <c r="C63" s="26"/>
      <c r="D63" s="26"/>
      <c r="E63" s="27"/>
      <c r="F63" s="27"/>
      <c r="G63" s="28"/>
    </row>
    <row r="64" ht="15.75" customHeight="1">
      <c r="C64" s="26"/>
      <c r="D64" s="26"/>
      <c r="E64" s="27"/>
      <c r="F64" s="27"/>
      <c r="G64" s="28"/>
    </row>
    <row r="65" ht="15.75" customHeight="1">
      <c r="C65" s="26"/>
      <c r="D65" s="26"/>
      <c r="E65" s="27"/>
      <c r="F65" s="27"/>
      <c r="G65" s="28"/>
    </row>
    <row r="66" ht="15.75" customHeight="1">
      <c r="C66" s="26"/>
      <c r="D66" s="26"/>
      <c r="E66" s="27"/>
      <c r="F66" s="27"/>
      <c r="G66" s="28"/>
    </row>
    <row r="67" ht="15.75" customHeight="1">
      <c r="C67" s="26"/>
      <c r="D67" s="26"/>
      <c r="E67" s="27"/>
      <c r="F67" s="27"/>
      <c r="G67" s="28"/>
    </row>
    <row r="68" ht="15.75" customHeight="1">
      <c r="C68" s="26"/>
      <c r="D68" s="26"/>
      <c r="E68" s="27"/>
      <c r="F68" s="27"/>
      <c r="G68" s="28"/>
    </row>
    <row r="69" ht="15.75" customHeight="1">
      <c r="C69" s="26"/>
      <c r="D69" s="26"/>
      <c r="E69" s="27"/>
      <c r="F69" s="27"/>
      <c r="G69" s="28"/>
    </row>
    <row r="70" ht="15.75" customHeight="1">
      <c r="C70" s="26"/>
      <c r="D70" s="26"/>
      <c r="E70" s="27"/>
      <c r="F70" s="27"/>
      <c r="G70" s="28"/>
    </row>
    <row r="71" ht="15.75" customHeight="1">
      <c r="C71" s="26"/>
      <c r="D71" s="26"/>
      <c r="E71" s="27"/>
      <c r="F71" s="27"/>
      <c r="G71" s="28"/>
    </row>
    <row r="72" ht="15.75" customHeight="1">
      <c r="C72" s="26"/>
      <c r="D72" s="26"/>
      <c r="E72" s="27"/>
      <c r="F72" s="27"/>
      <c r="G72" s="28"/>
    </row>
    <row r="73" ht="15.75" customHeight="1">
      <c r="C73" s="26"/>
      <c r="D73" s="26"/>
      <c r="E73" s="27"/>
      <c r="F73" s="27"/>
      <c r="G73" s="28"/>
    </row>
    <row r="74" ht="15.75" customHeight="1">
      <c r="C74" s="26"/>
      <c r="D74" s="26"/>
      <c r="E74" s="27"/>
      <c r="F74" s="27"/>
      <c r="G74" s="28"/>
    </row>
    <row r="75" ht="15.75" customHeight="1">
      <c r="C75" s="26"/>
      <c r="D75" s="26"/>
      <c r="E75" s="27"/>
      <c r="F75" s="27"/>
      <c r="G75" s="28"/>
    </row>
    <row r="76" ht="15.75" customHeight="1">
      <c r="C76" s="26"/>
      <c r="D76" s="26"/>
      <c r="E76" s="27"/>
      <c r="F76" s="27"/>
      <c r="G76" s="28"/>
    </row>
    <row r="77" ht="15.75" customHeight="1">
      <c r="C77" s="26"/>
      <c r="D77" s="26"/>
      <c r="E77" s="27"/>
      <c r="F77" s="27"/>
      <c r="G77" s="28"/>
    </row>
    <row r="78" ht="15.75" customHeight="1">
      <c r="C78" s="26"/>
      <c r="D78" s="26"/>
      <c r="E78" s="27"/>
      <c r="F78" s="27"/>
      <c r="G78" s="28"/>
    </row>
    <row r="79" ht="15.75" customHeight="1">
      <c r="C79" s="26"/>
      <c r="D79" s="26"/>
      <c r="E79" s="27"/>
      <c r="F79" s="27"/>
      <c r="G79" s="28"/>
    </row>
    <row r="80" ht="15.75" customHeight="1">
      <c r="C80" s="26"/>
      <c r="D80" s="26"/>
      <c r="E80" s="27"/>
      <c r="F80" s="27"/>
      <c r="G80" s="28"/>
    </row>
    <row r="81" ht="15.75" customHeight="1">
      <c r="C81" s="26"/>
      <c r="D81" s="26"/>
      <c r="E81" s="27"/>
      <c r="F81" s="27"/>
      <c r="G81" s="28"/>
    </row>
    <row r="82" ht="15.75" customHeight="1">
      <c r="C82" s="26"/>
      <c r="D82" s="26"/>
      <c r="E82" s="27"/>
      <c r="F82" s="27"/>
      <c r="G82" s="28"/>
    </row>
    <row r="83" ht="15.75" customHeight="1">
      <c r="C83" s="26"/>
      <c r="D83" s="26"/>
      <c r="E83" s="27"/>
      <c r="F83" s="27"/>
      <c r="G83" s="28"/>
    </row>
    <row r="84" ht="15.75" customHeight="1">
      <c r="C84" s="26"/>
      <c r="D84" s="26"/>
      <c r="E84" s="27"/>
      <c r="F84" s="27"/>
      <c r="G84" s="28"/>
    </row>
    <row r="85" ht="15.75" customHeight="1">
      <c r="C85" s="26"/>
      <c r="D85" s="26"/>
      <c r="E85" s="27"/>
      <c r="F85" s="27"/>
      <c r="G85" s="28"/>
    </row>
    <row r="86" ht="15.75" customHeight="1">
      <c r="C86" s="26"/>
      <c r="D86" s="26"/>
      <c r="E86" s="27"/>
      <c r="F86" s="27"/>
      <c r="G86" s="28"/>
    </row>
    <row r="87" ht="15.75" customHeight="1">
      <c r="C87" s="26"/>
      <c r="D87" s="26"/>
      <c r="E87" s="27"/>
      <c r="F87" s="27"/>
      <c r="G87" s="28"/>
    </row>
    <row r="88" ht="15.75" customHeight="1">
      <c r="C88" s="26"/>
      <c r="D88" s="26"/>
      <c r="E88" s="27"/>
      <c r="F88" s="27"/>
      <c r="G88" s="28"/>
    </row>
    <row r="89" ht="15.75" customHeight="1">
      <c r="C89" s="26"/>
      <c r="D89" s="26"/>
      <c r="E89" s="27"/>
      <c r="F89" s="27"/>
      <c r="G89" s="28"/>
    </row>
    <row r="90" ht="15.75" customHeight="1">
      <c r="C90" s="26"/>
      <c r="D90" s="26"/>
      <c r="E90" s="27"/>
      <c r="F90" s="27"/>
      <c r="G90" s="28"/>
    </row>
    <row r="91" ht="15.75" customHeight="1">
      <c r="C91" s="26"/>
      <c r="D91" s="26"/>
      <c r="E91" s="27"/>
      <c r="F91" s="27"/>
      <c r="G91" s="28"/>
    </row>
    <row r="92" ht="15.75" customHeight="1">
      <c r="C92" s="26"/>
      <c r="D92" s="26"/>
      <c r="E92" s="27"/>
      <c r="F92" s="27"/>
      <c r="G92" s="28"/>
    </row>
    <row r="93" ht="15.75" customHeight="1">
      <c r="C93" s="26"/>
      <c r="D93" s="26"/>
      <c r="E93" s="27"/>
      <c r="F93" s="27"/>
      <c r="G93" s="28"/>
    </row>
    <row r="94" ht="15.75" customHeight="1">
      <c r="C94" s="26"/>
      <c r="D94" s="26"/>
      <c r="E94" s="27"/>
      <c r="F94" s="27"/>
      <c r="G94" s="28"/>
    </row>
    <row r="95" ht="15.75" customHeight="1">
      <c r="C95" s="26"/>
      <c r="D95" s="26"/>
      <c r="E95" s="27"/>
      <c r="F95" s="27"/>
      <c r="G95" s="28"/>
    </row>
    <row r="96" ht="15.75" customHeight="1">
      <c r="C96" s="26"/>
      <c r="D96" s="26"/>
      <c r="E96" s="27"/>
      <c r="F96" s="27"/>
      <c r="G96" s="28"/>
    </row>
    <row r="97" ht="15.75" customHeight="1">
      <c r="C97" s="26"/>
      <c r="D97" s="26"/>
      <c r="E97" s="27"/>
      <c r="F97" s="27"/>
      <c r="G97" s="28"/>
    </row>
    <row r="98" ht="15.75" customHeight="1">
      <c r="C98" s="26"/>
      <c r="D98" s="26"/>
      <c r="E98" s="27"/>
      <c r="F98" s="27"/>
      <c r="G98" s="28"/>
    </row>
    <row r="99" ht="15.75" customHeight="1">
      <c r="C99" s="26"/>
      <c r="D99" s="26"/>
      <c r="E99" s="27"/>
      <c r="F99" s="27"/>
      <c r="G99" s="28"/>
    </row>
    <row r="100" ht="15.75" customHeight="1">
      <c r="C100" s="26"/>
      <c r="D100" s="26"/>
      <c r="E100" s="27"/>
      <c r="F100" s="27"/>
      <c r="G100" s="28"/>
    </row>
    <row r="101" ht="15.75" customHeight="1">
      <c r="C101" s="26"/>
      <c r="D101" s="26"/>
      <c r="E101" s="27"/>
      <c r="F101" s="27"/>
      <c r="G101" s="28"/>
    </row>
    <row r="102" ht="15.75" customHeight="1">
      <c r="C102" s="26"/>
      <c r="D102" s="26"/>
      <c r="E102" s="27"/>
      <c r="F102" s="27"/>
      <c r="G102" s="28"/>
    </row>
    <row r="103" ht="15.75" customHeight="1">
      <c r="C103" s="26"/>
      <c r="D103" s="26"/>
      <c r="E103" s="27"/>
      <c r="F103" s="27"/>
      <c r="G103" s="28"/>
    </row>
    <row r="104" ht="15.75" customHeight="1">
      <c r="C104" s="26"/>
      <c r="D104" s="26"/>
      <c r="E104" s="27"/>
      <c r="F104" s="27"/>
      <c r="G104" s="28"/>
    </row>
    <row r="105" ht="15.75" customHeight="1">
      <c r="C105" s="26"/>
      <c r="D105" s="26"/>
      <c r="E105" s="27"/>
      <c r="F105" s="27"/>
      <c r="G105" s="28"/>
    </row>
    <row r="106" ht="15.75" customHeight="1">
      <c r="C106" s="26"/>
      <c r="D106" s="26"/>
      <c r="E106" s="27"/>
      <c r="F106" s="27"/>
      <c r="G106" s="28"/>
    </row>
    <row r="107" ht="15.75" customHeight="1">
      <c r="C107" s="26"/>
      <c r="D107" s="26"/>
      <c r="E107" s="27"/>
      <c r="F107" s="27"/>
      <c r="G107" s="28"/>
    </row>
    <row r="108" ht="15.75" customHeight="1">
      <c r="C108" s="26"/>
      <c r="D108" s="26"/>
      <c r="E108" s="27"/>
      <c r="F108" s="27"/>
      <c r="G108" s="28"/>
    </row>
    <row r="109" ht="15.75" customHeight="1">
      <c r="C109" s="26"/>
      <c r="D109" s="26"/>
      <c r="E109" s="27"/>
      <c r="F109" s="27"/>
      <c r="G109" s="28"/>
    </row>
    <row r="110" ht="15.75" customHeight="1">
      <c r="C110" s="26"/>
      <c r="D110" s="26"/>
      <c r="E110" s="27"/>
      <c r="F110" s="27"/>
      <c r="G110" s="28"/>
    </row>
    <row r="111" ht="15.75" customHeight="1">
      <c r="C111" s="26"/>
      <c r="D111" s="26"/>
      <c r="E111" s="27"/>
      <c r="F111" s="27"/>
      <c r="G111" s="28"/>
    </row>
    <row r="112" ht="15.75" customHeight="1">
      <c r="C112" s="26"/>
      <c r="D112" s="26"/>
      <c r="E112" s="27"/>
      <c r="F112" s="27"/>
      <c r="G112" s="28"/>
    </row>
    <row r="113" ht="15.75" customHeight="1">
      <c r="C113" s="26"/>
      <c r="D113" s="26"/>
      <c r="E113" s="27"/>
      <c r="F113" s="27"/>
      <c r="G113" s="28"/>
    </row>
    <row r="114" ht="15.75" customHeight="1">
      <c r="C114" s="26"/>
      <c r="D114" s="26"/>
      <c r="E114" s="27"/>
      <c r="F114" s="27"/>
      <c r="G114" s="28"/>
    </row>
    <row r="115" ht="15.75" customHeight="1">
      <c r="C115" s="26"/>
      <c r="D115" s="26"/>
      <c r="E115" s="27"/>
      <c r="F115" s="27"/>
      <c r="G115" s="28"/>
    </row>
    <row r="116" ht="15.75" customHeight="1">
      <c r="C116" s="26"/>
      <c r="D116" s="26"/>
      <c r="E116" s="27"/>
      <c r="F116" s="27"/>
      <c r="G116" s="28"/>
    </row>
    <row r="117" ht="15.75" customHeight="1">
      <c r="C117" s="26"/>
      <c r="D117" s="26"/>
      <c r="E117" s="27"/>
      <c r="F117" s="27"/>
      <c r="G117" s="28"/>
    </row>
    <row r="118" ht="15.75" customHeight="1">
      <c r="C118" s="26"/>
      <c r="D118" s="26"/>
      <c r="E118" s="27"/>
      <c r="F118" s="27"/>
      <c r="G118" s="28"/>
    </row>
    <row r="119" ht="15.75" customHeight="1">
      <c r="C119" s="26"/>
      <c r="D119" s="26"/>
      <c r="E119" s="27"/>
      <c r="F119" s="27"/>
      <c r="G119" s="28"/>
    </row>
    <row r="120" ht="15.75" customHeight="1">
      <c r="C120" s="26"/>
      <c r="D120" s="26"/>
      <c r="E120" s="27"/>
      <c r="F120" s="27"/>
      <c r="G120" s="28"/>
    </row>
    <row r="121" ht="15.75" customHeight="1">
      <c r="C121" s="26"/>
      <c r="D121" s="26"/>
      <c r="E121" s="27"/>
      <c r="F121" s="27"/>
      <c r="G121" s="28"/>
    </row>
    <row r="122" ht="15.75" customHeight="1">
      <c r="C122" s="26"/>
      <c r="D122" s="26"/>
      <c r="E122" s="27"/>
      <c r="F122" s="27"/>
      <c r="G122" s="28"/>
    </row>
    <row r="123" ht="15.75" customHeight="1">
      <c r="C123" s="26"/>
      <c r="D123" s="26"/>
      <c r="E123" s="27"/>
      <c r="F123" s="27"/>
      <c r="G123" s="28"/>
    </row>
    <row r="124" ht="15.75" customHeight="1">
      <c r="C124" s="26"/>
      <c r="D124" s="26"/>
      <c r="E124" s="27"/>
      <c r="F124" s="27"/>
      <c r="G124" s="28"/>
    </row>
    <row r="125" ht="15.75" customHeight="1">
      <c r="C125" s="26"/>
      <c r="D125" s="26"/>
      <c r="E125" s="27"/>
      <c r="F125" s="27"/>
      <c r="G125" s="28"/>
    </row>
    <row r="126" ht="15.75" customHeight="1">
      <c r="C126" s="26"/>
      <c r="D126" s="26"/>
      <c r="E126" s="27"/>
      <c r="F126" s="27"/>
      <c r="G126" s="28"/>
    </row>
    <row r="127" ht="15.75" customHeight="1">
      <c r="C127" s="26"/>
      <c r="D127" s="26"/>
      <c r="E127" s="27"/>
      <c r="F127" s="27"/>
      <c r="G127" s="28"/>
    </row>
    <row r="128" ht="15.75" customHeight="1">
      <c r="C128" s="26"/>
      <c r="D128" s="26"/>
      <c r="E128" s="27"/>
      <c r="F128" s="27"/>
      <c r="G128" s="28"/>
    </row>
    <row r="129" ht="15.75" customHeight="1">
      <c r="C129" s="26"/>
      <c r="D129" s="26"/>
      <c r="E129" s="27"/>
      <c r="F129" s="27"/>
      <c r="G129" s="28"/>
    </row>
    <row r="130" ht="15.75" customHeight="1">
      <c r="C130" s="26"/>
      <c r="D130" s="26"/>
      <c r="E130" s="27"/>
      <c r="F130" s="27"/>
      <c r="G130" s="28"/>
    </row>
    <row r="131" ht="15.75" customHeight="1">
      <c r="C131" s="26"/>
      <c r="D131" s="26"/>
      <c r="E131" s="27"/>
      <c r="F131" s="27"/>
      <c r="G131" s="28"/>
    </row>
    <row r="132" ht="15.75" customHeight="1">
      <c r="C132" s="26"/>
      <c r="D132" s="26"/>
      <c r="E132" s="27"/>
      <c r="F132" s="27"/>
      <c r="G132" s="28"/>
    </row>
    <row r="133" ht="15.75" customHeight="1">
      <c r="C133" s="26"/>
      <c r="D133" s="26"/>
      <c r="E133" s="27"/>
      <c r="F133" s="27"/>
      <c r="G133" s="28"/>
    </row>
    <row r="134" ht="15.75" customHeight="1">
      <c r="C134" s="26"/>
      <c r="D134" s="26"/>
      <c r="E134" s="27"/>
      <c r="F134" s="27"/>
      <c r="G134" s="28"/>
    </row>
    <row r="135" ht="15.75" customHeight="1">
      <c r="C135" s="26"/>
      <c r="D135" s="26"/>
      <c r="E135" s="27"/>
      <c r="F135" s="27"/>
      <c r="G135" s="28"/>
    </row>
    <row r="136" ht="15.75" customHeight="1">
      <c r="C136" s="26"/>
      <c r="D136" s="26"/>
      <c r="E136" s="27"/>
      <c r="F136" s="27"/>
      <c r="G136" s="28"/>
    </row>
    <row r="137" ht="15.75" customHeight="1">
      <c r="C137" s="26"/>
      <c r="D137" s="26"/>
      <c r="E137" s="27"/>
      <c r="F137" s="27"/>
      <c r="G137" s="28"/>
    </row>
    <row r="138" ht="15.75" customHeight="1">
      <c r="C138" s="26"/>
      <c r="D138" s="26"/>
      <c r="E138" s="27"/>
      <c r="F138" s="27"/>
      <c r="G138" s="28"/>
    </row>
    <row r="139" ht="15.75" customHeight="1">
      <c r="C139" s="26"/>
      <c r="D139" s="26"/>
      <c r="E139" s="27"/>
      <c r="F139" s="27"/>
      <c r="G139" s="28"/>
    </row>
    <row r="140" ht="15.75" customHeight="1">
      <c r="C140" s="26"/>
      <c r="D140" s="26"/>
      <c r="E140" s="27"/>
      <c r="F140" s="27"/>
      <c r="G140" s="28"/>
    </row>
    <row r="141" ht="15.75" customHeight="1">
      <c r="C141" s="26"/>
      <c r="D141" s="26"/>
      <c r="E141" s="27"/>
      <c r="F141" s="27"/>
      <c r="G141" s="28"/>
    </row>
    <row r="142" ht="15.75" customHeight="1">
      <c r="C142" s="26"/>
      <c r="D142" s="26"/>
      <c r="E142" s="27"/>
      <c r="F142" s="27"/>
      <c r="G142" s="28"/>
    </row>
    <row r="143" ht="15.75" customHeight="1">
      <c r="C143" s="26"/>
      <c r="D143" s="26"/>
      <c r="E143" s="27"/>
      <c r="F143" s="27"/>
      <c r="G143" s="28"/>
    </row>
    <row r="144" ht="15.75" customHeight="1">
      <c r="C144" s="26"/>
      <c r="D144" s="26"/>
      <c r="E144" s="27"/>
      <c r="F144" s="27"/>
      <c r="G144" s="28"/>
    </row>
    <row r="145" ht="15.75" customHeight="1">
      <c r="C145" s="26"/>
      <c r="D145" s="26"/>
      <c r="E145" s="27"/>
      <c r="F145" s="27"/>
      <c r="G145" s="28"/>
    </row>
    <row r="146" ht="15.75" customHeight="1">
      <c r="C146" s="26"/>
      <c r="D146" s="26"/>
      <c r="E146" s="27"/>
      <c r="F146" s="27"/>
      <c r="G146" s="28"/>
    </row>
    <row r="147" ht="15.75" customHeight="1">
      <c r="C147" s="26"/>
      <c r="D147" s="26"/>
      <c r="E147" s="27"/>
      <c r="F147" s="27"/>
      <c r="G147" s="28"/>
    </row>
    <row r="148" ht="15.75" customHeight="1">
      <c r="C148" s="26"/>
      <c r="D148" s="26"/>
      <c r="E148" s="27"/>
      <c r="F148" s="27"/>
      <c r="G148" s="28"/>
    </row>
    <row r="149" ht="15.75" customHeight="1">
      <c r="C149" s="26"/>
      <c r="D149" s="26"/>
      <c r="E149" s="27"/>
      <c r="F149" s="27"/>
      <c r="G149" s="28"/>
    </row>
    <row r="150" ht="15.75" customHeight="1">
      <c r="C150" s="26"/>
      <c r="D150" s="26"/>
      <c r="E150" s="27"/>
      <c r="F150" s="27"/>
      <c r="G150" s="28"/>
    </row>
    <row r="151" ht="15.75" customHeight="1">
      <c r="C151" s="26"/>
      <c r="D151" s="26"/>
      <c r="E151" s="27"/>
      <c r="F151" s="27"/>
      <c r="G151" s="28"/>
    </row>
    <row r="152" ht="15.75" customHeight="1">
      <c r="C152" s="26"/>
      <c r="D152" s="26"/>
      <c r="E152" s="27"/>
      <c r="F152" s="27"/>
      <c r="G152" s="28"/>
    </row>
    <row r="153" ht="15.75" customHeight="1">
      <c r="C153" s="26"/>
      <c r="D153" s="26"/>
      <c r="E153" s="27"/>
      <c r="F153" s="27"/>
      <c r="G153" s="28"/>
    </row>
    <row r="154" ht="15.75" customHeight="1">
      <c r="C154" s="26"/>
      <c r="D154" s="26"/>
      <c r="E154" s="27"/>
      <c r="F154" s="27"/>
      <c r="G154" s="28"/>
    </row>
    <row r="155" ht="15.75" customHeight="1">
      <c r="C155" s="26"/>
      <c r="D155" s="26"/>
      <c r="E155" s="27"/>
      <c r="F155" s="27"/>
      <c r="G155" s="28"/>
    </row>
    <row r="156" ht="15.75" customHeight="1">
      <c r="C156" s="26"/>
      <c r="D156" s="26"/>
      <c r="E156" s="27"/>
      <c r="F156" s="27"/>
      <c r="G156" s="28"/>
    </row>
    <row r="157" ht="15.75" customHeight="1">
      <c r="C157" s="26"/>
      <c r="D157" s="26"/>
      <c r="E157" s="27"/>
      <c r="F157" s="27"/>
      <c r="G157" s="28"/>
    </row>
    <row r="158" ht="15.75" customHeight="1">
      <c r="C158" s="26"/>
      <c r="D158" s="26"/>
      <c r="E158" s="27"/>
      <c r="F158" s="27"/>
      <c r="G158" s="28"/>
    </row>
    <row r="159" ht="15.75" customHeight="1">
      <c r="C159" s="26"/>
      <c r="D159" s="26"/>
      <c r="E159" s="27"/>
      <c r="F159" s="27"/>
      <c r="G159" s="28"/>
    </row>
    <row r="160" ht="15.75" customHeight="1">
      <c r="C160" s="26"/>
      <c r="D160" s="26"/>
      <c r="E160" s="27"/>
      <c r="F160" s="27"/>
      <c r="G160" s="28"/>
    </row>
    <row r="161" ht="15.75" customHeight="1">
      <c r="C161" s="26"/>
      <c r="D161" s="26"/>
      <c r="E161" s="27"/>
      <c r="F161" s="27"/>
      <c r="G161" s="28"/>
    </row>
    <row r="162" ht="15.75" customHeight="1">
      <c r="C162" s="26"/>
      <c r="D162" s="26"/>
      <c r="E162" s="27"/>
      <c r="F162" s="27"/>
      <c r="G162" s="28"/>
    </row>
    <row r="163" ht="15.75" customHeight="1">
      <c r="C163" s="26"/>
      <c r="D163" s="26"/>
      <c r="E163" s="27"/>
      <c r="F163" s="27"/>
      <c r="G163" s="28"/>
    </row>
    <row r="164" ht="15.75" customHeight="1">
      <c r="C164" s="26"/>
      <c r="D164" s="26"/>
      <c r="E164" s="27"/>
      <c r="F164" s="27"/>
      <c r="G164" s="28"/>
    </row>
    <row r="165" ht="15.75" customHeight="1">
      <c r="C165" s="26"/>
      <c r="D165" s="26"/>
      <c r="E165" s="27"/>
      <c r="F165" s="27"/>
      <c r="G165" s="28"/>
    </row>
    <row r="166" ht="15.75" customHeight="1">
      <c r="C166" s="26"/>
      <c r="D166" s="26"/>
      <c r="E166" s="27"/>
      <c r="F166" s="27"/>
      <c r="G166" s="28"/>
    </row>
    <row r="167" ht="15.75" customHeight="1">
      <c r="C167" s="26"/>
      <c r="D167" s="26"/>
      <c r="E167" s="27"/>
      <c r="F167" s="27"/>
      <c r="G167" s="28"/>
    </row>
    <row r="168" ht="15.75" customHeight="1">
      <c r="C168" s="26"/>
      <c r="D168" s="26"/>
      <c r="E168" s="27"/>
      <c r="F168" s="27"/>
      <c r="G168" s="28"/>
    </row>
    <row r="169" ht="15.75" customHeight="1">
      <c r="C169" s="26"/>
      <c r="D169" s="26"/>
      <c r="E169" s="27"/>
      <c r="F169" s="27"/>
      <c r="G169" s="28"/>
    </row>
    <row r="170" ht="15.75" customHeight="1">
      <c r="C170" s="26"/>
      <c r="D170" s="26"/>
      <c r="E170" s="27"/>
      <c r="F170" s="27"/>
      <c r="G170" s="28"/>
    </row>
    <row r="171" ht="15.75" customHeight="1">
      <c r="C171" s="26"/>
      <c r="D171" s="26"/>
      <c r="E171" s="27"/>
      <c r="F171" s="27"/>
      <c r="G171" s="28"/>
    </row>
    <row r="172" ht="15.75" customHeight="1">
      <c r="C172" s="26"/>
      <c r="D172" s="26"/>
      <c r="E172" s="27"/>
      <c r="F172" s="27"/>
      <c r="G172" s="28"/>
    </row>
    <row r="173" ht="15.75" customHeight="1">
      <c r="C173" s="26"/>
      <c r="D173" s="26"/>
      <c r="E173" s="27"/>
      <c r="F173" s="27"/>
      <c r="G173" s="28"/>
    </row>
    <row r="174" ht="15.75" customHeight="1">
      <c r="C174" s="26"/>
      <c r="D174" s="26"/>
      <c r="E174" s="27"/>
      <c r="F174" s="27"/>
      <c r="G174" s="28"/>
    </row>
    <row r="175" ht="15.75" customHeight="1">
      <c r="C175" s="26"/>
      <c r="D175" s="26"/>
      <c r="E175" s="27"/>
      <c r="F175" s="27"/>
      <c r="G175" s="28"/>
    </row>
    <row r="176" ht="15.75" customHeight="1">
      <c r="C176" s="26"/>
      <c r="D176" s="26"/>
      <c r="E176" s="27"/>
      <c r="F176" s="27"/>
      <c r="G176" s="28"/>
    </row>
    <row r="177" ht="15.75" customHeight="1">
      <c r="C177" s="26"/>
      <c r="D177" s="26"/>
      <c r="E177" s="27"/>
      <c r="F177" s="27"/>
      <c r="G177" s="28"/>
    </row>
    <row r="178" ht="15.75" customHeight="1">
      <c r="C178" s="26"/>
      <c r="D178" s="26"/>
      <c r="E178" s="27"/>
      <c r="F178" s="27"/>
      <c r="G178" s="28"/>
    </row>
    <row r="179" ht="15.75" customHeight="1">
      <c r="C179" s="26"/>
      <c r="D179" s="26"/>
      <c r="E179" s="27"/>
      <c r="F179" s="27"/>
      <c r="G179" s="28"/>
    </row>
    <row r="180" ht="15.75" customHeight="1">
      <c r="C180" s="26"/>
      <c r="D180" s="26"/>
      <c r="E180" s="27"/>
      <c r="F180" s="27"/>
      <c r="G180" s="28"/>
    </row>
    <row r="181" ht="15.75" customHeight="1">
      <c r="C181" s="26"/>
      <c r="D181" s="26"/>
      <c r="E181" s="27"/>
      <c r="F181" s="27"/>
      <c r="G181" s="28"/>
    </row>
    <row r="182" ht="15.75" customHeight="1">
      <c r="C182" s="26"/>
      <c r="D182" s="26"/>
      <c r="E182" s="27"/>
      <c r="F182" s="27"/>
      <c r="G182" s="28"/>
    </row>
    <row r="183" ht="15.75" customHeight="1">
      <c r="C183" s="26"/>
      <c r="D183" s="26"/>
      <c r="E183" s="27"/>
      <c r="F183" s="27"/>
      <c r="G183" s="28"/>
    </row>
    <row r="184" ht="15.75" customHeight="1">
      <c r="C184" s="26"/>
      <c r="D184" s="26"/>
      <c r="E184" s="27"/>
      <c r="F184" s="27"/>
      <c r="G184" s="28"/>
    </row>
    <row r="185" ht="15.75" customHeight="1">
      <c r="C185" s="26"/>
      <c r="D185" s="26"/>
      <c r="E185" s="27"/>
      <c r="F185" s="27"/>
      <c r="G185" s="28"/>
    </row>
    <row r="186" ht="15.75" customHeight="1">
      <c r="C186" s="26"/>
      <c r="D186" s="26"/>
      <c r="E186" s="27"/>
      <c r="F186" s="27"/>
      <c r="G186" s="28"/>
    </row>
    <row r="187" ht="15.75" customHeight="1">
      <c r="C187" s="26"/>
      <c r="D187" s="26"/>
      <c r="E187" s="27"/>
      <c r="F187" s="27"/>
      <c r="G187" s="28"/>
    </row>
    <row r="188" ht="15.75" customHeight="1">
      <c r="C188" s="26"/>
      <c r="D188" s="26"/>
      <c r="E188" s="27"/>
      <c r="F188" s="27"/>
      <c r="G188" s="28"/>
    </row>
    <row r="189" ht="15.75" customHeight="1">
      <c r="C189" s="26"/>
      <c r="D189" s="26"/>
      <c r="E189" s="27"/>
      <c r="F189" s="27"/>
      <c r="G189" s="28"/>
    </row>
    <row r="190" ht="15.75" customHeight="1">
      <c r="C190" s="26"/>
      <c r="D190" s="26"/>
      <c r="E190" s="27"/>
      <c r="F190" s="27"/>
      <c r="G190" s="28"/>
    </row>
    <row r="191" ht="15.75" customHeight="1">
      <c r="C191" s="26"/>
      <c r="D191" s="26"/>
      <c r="E191" s="27"/>
      <c r="F191" s="27"/>
      <c r="G191" s="28"/>
    </row>
    <row r="192" ht="15.75" customHeight="1">
      <c r="C192" s="26"/>
      <c r="D192" s="26"/>
      <c r="E192" s="27"/>
      <c r="F192" s="27"/>
      <c r="G192" s="28"/>
    </row>
    <row r="193" ht="15.75" customHeight="1">
      <c r="C193" s="26"/>
      <c r="D193" s="26"/>
      <c r="E193" s="27"/>
      <c r="F193" s="27"/>
      <c r="G193" s="28"/>
    </row>
    <row r="194" ht="15.75" customHeight="1">
      <c r="C194" s="26"/>
      <c r="D194" s="26"/>
      <c r="E194" s="27"/>
      <c r="F194" s="27"/>
      <c r="G194" s="28"/>
    </row>
    <row r="195" ht="15.75" customHeight="1">
      <c r="C195" s="26"/>
      <c r="D195" s="26"/>
      <c r="E195" s="27"/>
      <c r="F195" s="27"/>
      <c r="G195" s="28"/>
    </row>
    <row r="196" ht="15.75" customHeight="1">
      <c r="C196" s="26"/>
      <c r="D196" s="26"/>
      <c r="E196" s="27"/>
      <c r="F196" s="27"/>
      <c r="G196" s="28"/>
    </row>
    <row r="197" ht="15.75" customHeight="1">
      <c r="C197" s="26"/>
      <c r="D197" s="26"/>
      <c r="E197" s="27"/>
      <c r="F197" s="27"/>
      <c r="G197" s="28"/>
    </row>
    <row r="198" ht="15.75" customHeight="1">
      <c r="C198" s="26"/>
      <c r="D198" s="26"/>
      <c r="E198" s="27"/>
      <c r="F198" s="27"/>
      <c r="G198" s="28"/>
    </row>
    <row r="199" ht="15.75" customHeight="1">
      <c r="C199" s="26"/>
      <c r="D199" s="26"/>
      <c r="E199" s="27"/>
      <c r="F199" s="27"/>
      <c r="G199" s="28"/>
    </row>
    <row r="200" ht="15.75" customHeight="1">
      <c r="C200" s="26"/>
      <c r="D200" s="26"/>
      <c r="E200" s="27"/>
      <c r="F200" s="27"/>
      <c r="G200" s="28"/>
    </row>
    <row r="201" ht="15.75" customHeight="1">
      <c r="C201" s="26"/>
      <c r="D201" s="26"/>
      <c r="E201" s="27"/>
      <c r="F201" s="27"/>
      <c r="G201" s="28"/>
    </row>
    <row r="202" ht="15.75" customHeight="1">
      <c r="C202" s="26"/>
      <c r="D202" s="26"/>
      <c r="E202" s="27"/>
      <c r="F202" s="27"/>
      <c r="G202" s="28"/>
    </row>
    <row r="203" ht="15.75" customHeight="1">
      <c r="C203" s="26"/>
      <c r="D203" s="26"/>
      <c r="E203" s="27"/>
      <c r="F203" s="27"/>
      <c r="G203" s="28"/>
    </row>
    <row r="204" ht="15.75" customHeight="1">
      <c r="C204" s="26"/>
      <c r="D204" s="26"/>
      <c r="E204" s="27"/>
      <c r="F204" s="27"/>
      <c r="G204" s="28"/>
    </row>
    <row r="205" ht="15.75" customHeight="1">
      <c r="C205" s="26"/>
      <c r="D205" s="26"/>
      <c r="E205" s="27"/>
      <c r="F205" s="27"/>
      <c r="G205" s="28"/>
    </row>
    <row r="206" ht="15.75" customHeight="1">
      <c r="C206" s="26"/>
      <c r="D206" s="26"/>
      <c r="E206" s="27"/>
      <c r="F206" s="27"/>
      <c r="G206" s="28"/>
    </row>
    <row r="207" ht="15.75" customHeight="1">
      <c r="C207" s="26"/>
      <c r="D207" s="26"/>
      <c r="E207" s="27"/>
      <c r="F207" s="27"/>
      <c r="G207" s="28"/>
    </row>
    <row r="208" ht="15.75" customHeight="1">
      <c r="C208" s="26"/>
      <c r="D208" s="26"/>
      <c r="E208" s="27"/>
      <c r="F208" s="27"/>
      <c r="G208" s="28"/>
    </row>
    <row r="209" ht="15.75" customHeight="1">
      <c r="C209" s="26"/>
      <c r="D209" s="26"/>
      <c r="E209" s="27"/>
      <c r="F209" s="27"/>
      <c r="G209" s="28"/>
    </row>
    <row r="210" ht="15.75" customHeight="1">
      <c r="C210" s="26"/>
      <c r="D210" s="26"/>
      <c r="E210" s="27"/>
      <c r="F210" s="27"/>
      <c r="G210" s="28"/>
    </row>
    <row r="211" ht="15.75" customHeight="1">
      <c r="C211" s="26"/>
      <c r="D211" s="26"/>
      <c r="E211" s="27"/>
      <c r="F211" s="27"/>
      <c r="G211" s="28"/>
    </row>
    <row r="212" ht="15.75" customHeight="1">
      <c r="C212" s="26"/>
      <c r="D212" s="26"/>
      <c r="E212" s="27"/>
      <c r="F212" s="27"/>
      <c r="G212" s="28"/>
    </row>
    <row r="213" ht="15.75" customHeight="1">
      <c r="C213" s="26"/>
      <c r="D213" s="26"/>
      <c r="E213" s="27"/>
      <c r="F213" s="27"/>
      <c r="G213" s="28"/>
    </row>
    <row r="214" ht="15.75" customHeight="1">
      <c r="C214" s="26"/>
      <c r="D214" s="26"/>
      <c r="E214" s="27"/>
      <c r="F214" s="27"/>
      <c r="G214" s="28"/>
    </row>
    <row r="215" ht="15.75" customHeight="1">
      <c r="C215" s="26"/>
      <c r="D215" s="26"/>
      <c r="E215" s="27"/>
      <c r="F215" s="27"/>
      <c r="G215" s="28"/>
    </row>
    <row r="216" ht="15.75" customHeight="1">
      <c r="C216" s="26"/>
      <c r="D216" s="26"/>
      <c r="E216" s="27"/>
      <c r="F216" s="27"/>
      <c r="G216" s="28"/>
    </row>
    <row r="217" ht="15.75" customHeight="1">
      <c r="C217" s="26"/>
      <c r="D217" s="26"/>
      <c r="E217" s="27"/>
      <c r="F217" s="27"/>
      <c r="G217" s="28"/>
    </row>
    <row r="218" ht="15.75" customHeight="1">
      <c r="C218" s="26"/>
      <c r="D218" s="26"/>
      <c r="E218" s="27"/>
      <c r="F218" s="27"/>
      <c r="G218" s="28"/>
    </row>
    <row r="219" ht="15.75" customHeight="1">
      <c r="C219" s="26"/>
      <c r="D219" s="26"/>
      <c r="E219" s="27"/>
      <c r="F219" s="27"/>
      <c r="G219" s="28"/>
    </row>
    <row r="220" ht="15.75" customHeight="1">
      <c r="C220" s="26"/>
      <c r="D220" s="26"/>
      <c r="E220" s="27"/>
      <c r="F220" s="27"/>
      <c r="G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display="ANA SAYFAYA DÖN" location="'Giriş'!A1" ref="C1"/>
  </hyperlink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21.71"/>
    <col customWidth="1" min="3" max="3" width="83.57"/>
    <col customWidth="1" min="4" max="4" width="14.43"/>
    <col customWidth="1" min="5" max="5" width="14.14"/>
    <col customWidth="1" min="6" max="6" width="11.71"/>
    <col customWidth="1" min="7" max="7" width="17.29"/>
    <col customWidth="1" min="8" max="8" width="14.0"/>
    <col customWidth="1" min="9" max="26" width="8.71"/>
  </cols>
  <sheetData>
    <row r="1">
      <c r="C1" s="22" t="s">
        <v>35</v>
      </c>
    </row>
    <row r="2" ht="15.0" customHeight="1">
      <c r="A2" s="31" t="s">
        <v>50</v>
      </c>
      <c r="B2" s="2"/>
      <c r="C2" s="2"/>
      <c r="D2" s="2"/>
      <c r="E2" s="2"/>
      <c r="F2" s="2"/>
      <c r="G2" s="2"/>
      <c r="H2" s="3"/>
    </row>
    <row r="4">
      <c r="A4" s="32" t="s">
        <v>51</v>
      </c>
      <c r="B4" s="33" t="s">
        <v>52</v>
      </c>
      <c r="C4" s="34" t="s">
        <v>53</v>
      </c>
      <c r="D4" s="34" t="s">
        <v>54</v>
      </c>
      <c r="E4" s="34" t="s">
        <v>55</v>
      </c>
      <c r="F4" s="34" t="s">
        <v>56</v>
      </c>
      <c r="G4" s="34" t="s">
        <v>57</v>
      </c>
      <c r="H4" s="35" t="s">
        <v>58</v>
      </c>
    </row>
    <row r="5">
      <c r="A5" s="36" t="s">
        <v>59</v>
      </c>
      <c r="B5" s="37" t="s">
        <v>60</v>
      </c>
      <c r="C5" s="38" t="s">
        <v>61</v>
      </c>
      <c r="D5" s="39">
        <v>44703.0</v>
      </c>
      <c r="E5" s="29" t="s">
        <v>62</v>
      </c>
      <c r="F5" s="29" t="s">
        <v>63</v>
      </c>
      <c r="G5" s="25" t="s">
        <v>64</v>
      </c>
      <c r="H5" s="40" t="s">
        <v>65</v>
      </c>
    </row>
    <row r="6">
      <c r="A6" s="36" t="s">
        <v>59</v>
      </c>
      <c r="B6" s="37" t="s">
        <v>60</v>
      </c>
      <c r="C6" s="38" t="s">
        <v>66</v>
      </c>
      <c r="D6" s="39">
        <v>45050.0</v>
      </c>
      <c r="E6" s="29" t="s">
        <v>67</v>
      </c>
      <c r="F6" s="29" t="s">
        <v>63</v>
      </c>
      <c r="G6" s="29" t="s">
        <v>68</v>
      </c>
      <c r="H6" s="40" t="s">
        <v>65</v>
      </c>
    </row>
    <row r="7">
      <c r="A7" s="36" t="s">
        <v>59</v>
      </c>
      <c r="B7" s="37" t="s">
        <v>60</v>
      </c>
      <c r="C7" s="38" t="s">
        <v>69</v>
      </c>
      <c r="D7" s="39">
        <v>45050.0</v>
      </c>
      <c r="E7" s="29" t="s">
        <v>70</v>
      </c>
      <c r="F7" s="29" t="s">
        <v>63</v>
      </c>
      <c r="G7" s="29" t="s">
        <v>68</v>
      </c>
      <c r="H7" s="40" t="s">
        <v>65</v>
      </c>
    </row>
    <row r="8">
      <c r="A8" s="36" t="s">
        <v>59</v>
      </c>
      <c r="B8" s="37" t="s">
        <v>60</v>
      </c>
      <c r="C8" s="38" t="s">
        <v>71</v>
      </c>
      <c r="D8" s="39">
        <v>45061.0</v>
      </c>
      <c r="E8" s="29" t="s">
        <v>72</v>
      </c>
      <c r="F8" s="29" t="s">
        <v>63</v>
      </c>
      <c r="G8" s="29" t="s">
        <v>68</v>
      </c>
      <c r="H8" s="40" t="s">
        <v>65</v>
      </c>
    </row>
    <row r="9">
      <c r="A9" s="36" t="s">
        <v>59</v>
      </c>
      <c r="B9" s="37" t="s">
        <v>60</v>
      </c>
      <c r="C9" s="38" t="s">
        <v>73</v>
      </c>
      <c r="D9" s="39">
        <v>45050.0</v>
      </c>
      <c r="E9" s="29" t="s">
        <v>74</v>
      </c>
      <c r="F9" s="29" t="s">
        <v>63</v>
      </c>
      <c r="G9" s="29" t="s">
        <v>68</v>
      </c>
      <c r="H9" s="40" t="s">
        <v>65</v>
      </c>
    </row>
    <row r="10">
      <c r="A10" s="41"/>
      <c r="B10" s="37"/>
      <c r="C10" s="42"/>
      <c r="D10" s="29"/>
      <c r="F10" s="25"/>
      <c r="G10" s="25"/>
      <c r="H10" s="40"/>
    </row>
    <row r="11">
      <c r="A11" s="41"/>
      <c r="B11" s="37"/>
      <c r="C11" s="42"/>
      <c r="D11" s="43"/>
      <c r="E11" s="25"/>
      <c r="F11" s="25"/>
      <c r="G11" s="25"/>
      <c r="H11" s="40"/>
    </row>
    <row r="12">
      <c r="A12" s="41"/>
      <c r="B12" s="37"/>
      <c r="C12" s="42"/>
      <c r="D12" s="43"/>
      <c r="E12" s="25"/>
      <c r="F12" s="25"/>
      <c r="G12" s="25"/>
      <c r="H12" s="40"/>
    </row>
    <row r="13">
      <c r="A13" s="41"/>
      <c r="B13" s="37"/>
      <c r="C13" s="42"/>
      <c r="D13" s="43"/>
      <c r="E13" s="25"/>
      <c r="F13" s="25"/>
      <c r="G13" s="25"/>
      <c r="H13" s="40"/>
    </row>
    <row r="14">
      <c r="A14" s="41"/>
      <c r="B14" s="37"/>
      <c r="C14" s="42"/>
      <c r="D14" s="43"/>
      <c r="E14" s="25"/>
      <c r="F14" s="25"/>
      <c r="G14" s="25"/>
      <c r="H14" s="40"/>
    </row>
    <row r="15">
      <c r="A15" s="41"/>
      <c r="B15" s="37"/>
      <c r="C15" s="25"/>
      <c r="D15" s="25"/>
      <c r="E15" s="25"/>
      <c r="F15" s="25"/>
      <c r="G15" s="25"/>
      <c r="H15" s="40"/>
    </row>
    <row r="16">
      <c r="A16" s="41"/>
      <c r="B16" s="37"/>
      <c r="C16" s="25"/>
      <c r="D16" s="25"/>
      <c r="E16" s="25"/>
      <c r="F16" s="25"/>
      <c r="G16" s="25"/>
      <c r="H16" s="40"/>
    </row>
    <row r="17">
      <c r="A17" s="41"/>
      <c r="B17" s="37"/>
      <c r="C17" s="25"/>
      <c r="D17" s="25"/>
      <c r="E17" s="25"/>
      <c r="F17" s="25"/>
      <c r="G17" s="25"/>
      <c r="H17" s="40"/>
    </row>
    <row r="18">
      <c r="A18" s="41"/>
      <c r="B18" s="37"/>
      <c r="C18" s="25"/>
      <c r="D18" s="25"/>
      <c r="E18" s="25"/>
      <c r="F18" s="25"/>
      <c r="G18" s="25"/>
      <c r="H18" s="40"/>
    </row>
    <row r="19">
      <c r="A19" s="41"/>
      <c r="B19" s="37"/>
      <c r="C19" s="25"/>
      <c r="D19" s="25"/>
      <c r="E19" s="25"/>
      <c r="F19" s="25"/>
      <c r="G19" s="25"/>
      <c r="H19" s="40"/>
    </row>
    <row r="20">
      <c r="A20" s="41"/>
      <c r="B20" s="37"/>
      <c r="C20" s="25"/>
      <c r="D20" s="25"/>
      <c r="E20" s="25"/>
      <c r="F20" s="25"/>
      <c r="G20" s="25"/>
      <c r="H20" s="40"/>
    </row>
    <row r="21" ht="15.75" customHeight="1">
      <c r="A21" s="41"/>
      <c r="B21" s="37"/>
      <c r="C21" s="25"/>
      <c r="D21" s="25"/>
      <c r="E21" s="25"/>
      <c r="F21" s="25"/>
      <c r="G21" s="25"/>
      <c r="H21" s="40"/>
    </row>
    <row r="22" ht="15.75" customHeight="1">
      <c r="A22" s="41"/>
      <c r="B22" s="37"/>
      <c r="C22" s="25"/>
      <c r="D22" s="25"/>
      <c r="E22" s="25"/>
      <c r="F22" s="25"/>
      <c r="G22" s="25"/>
      <c r="H22" s="40"/>
    </row>
    <row r="23" ht="15.75" customHeight="1">
      <c r="A23" s="44"/>
      <c r="B23" s="45"/>
      <c r="C23" s="46"/>
      <c r="D23" s="46"/>
      <c r="E23" s="46"/>
      <c r="F23" s="46"/>
      <c r="G23" s="46"/>
      <c r="H23" s="47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H2"/>
  </mergeCells>
  <hyperlinks>
    <hyperlink display="ANA SAYFAYA DÖN" location="'Giriş'!A1" ref="C1"/>
  </hyperlink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19.0"/>
    <col customWidth="1" min="3" max="3" width="38.29"/>
    <col customWidth="1" min="4" max="4" width="43.14"/>
    <col customWidth="1" min="5" max="5" width="28.0"/>
    <col customWidth="1" min="6" max="6" width="11.0"/>
    <col customWidth="1" min="7" max="7" width="10.57"/>
    <col customWidth="1" min="8" max="8" width="17.0"/>
    <col customWidth="1" min="9" max="9" width="11.14"/>
    <col customWidth="1" min="10" max="10" width="25.71"/>
    <col customWidth="1" min="11" max="26" width="8.71"/>
  </cols>
  <sheetData>
    <row r="1">
      <c r="D1" s="22" t="s">
        <v>35</v>
      </c>
    </row>
    <row r="2">
      <c r="A2" s="48" t="s">
        <v>75</v>
      </c>
      <c r="B2" s="49"/>
      <c r="C2" s="49"/>
      <c r="D2" s="49"/>
      <c r="E2" s="49"/>
      <c r="F2" s="49"/>
      <c r="G2" s="49"/>
      <c r="H2" s="49"/>
      <c r="I2" s="50"/>
    </row>
    <row r="3" ht="15.0" customHeight="1">
      <c r="A3" s="48" t="s">
        <v>76</v>
      </c>
      <c r="B3" s="49"/>
      <c r="C3" s="49"/>
      <c r="D3" s="49"/>
      <c r="E3" s="49"/>
      <c r="F3" s="49"/>
      <c r="G3" s="49"/>
      <c r="H3" s="50"/>
      <c r="I3" s="14"/>
    </row>
    <row r="5">
      <c r="A5" s="24" t="s">
        <v>77</v>
      </c>
      <c r="B5" s="24" t="s">
        <v>78</v>
      </c>
      <c r="C5" s="24" t="s">
        <v>79</v>
      </c>
      <c r="D5" s="24" t="s">
        <v>80</v>
      </c>
      <c r="E5" s="51" t="s">
        <v>81</v>
      </c>
      <c r="F5" s="24" t="s">
        <v>82</v>
      </c>
      <c r="G5" s="24" t="s">
        <v>83</v>
      </c>
      <c r="H5" s="24" t="s">
        <v>84</v>
      </c>
      <c r="I5" s="24" t="s">
        <v>85</v>
      </c>
      <c r="J5" s="24" t="s">
        <v>86</v>
      </c>
    </row>
    <row r="6">
      <c r="A6" s="29" t="s">
        <v>87</v>
      </c>
      <c r="B6" s="29" t="s">
        <v>88</v>
      </c>
      <c r="C6" s="29" t="s">
        <v>89</v>
      </c>
      <c r="D6" s="29" t="s">
        <v>90</v>
      </c>
      <c r="E6" s="29" t="s">
        <v>91</v>
      </c>
      <c r="F6" s="29" t="s">
        <v>92</v>
      </c>
      <c r="G6" s="52">
        <v>45196.0</v>
      </c>
      <c r="H6" s="29" t="s">
        <v>93</v>
      </c>
      <c r="I6" s="29" t="s">
        <v>94</v>
      </c>
      <c r="J6" s="29" t="s">
        <v>95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53"/>
      <c r="B7" s="25"/>
      <c r="C7" s="25"/>
      <c r="D7" s="25"/>
      <c r="E7" s="25"/>
      <c r="F7" s="25"/>
      <c r="G7" s="54"/>
      <c r="H7" s="54"/>
      <c r="I7" s="25"/>
      <c r="J7" s="25"/>
    </row>
    <row r="8">
      <c r="A8" s="55"/>
      <c r="B8" s="25"/>
      <c r="C8" s="25"/>
      <c r="D8" s="25"/>
      <c r="E8" s="25"/>
      <c r="F8" s="25"/>
      <c r="G8" s="54"/>
      <c r="H8" s="54"/>
      <c r="I8" s="25"/>
      <c r="J8" s="25"/>
    </row>
    <row r="9">
      <c r="A9" s="55"/>
      <c r="B9" s="25"/>
      <c r="C9" s="25"/>
      <c r="D9" s="25"/>
      <c r="E9" s="25"/>
      <c r="F9" s="25"/>
      <c r="G9" s="54"/>
      <c r="H9" s="54"/>
      <c r="I9" s="25"/>
      <c r="J9" s="25"/>
    </row>
    <row r="10">
      <c r="A10" s="55"/>
      <c r="B10" s="25"/>
      <c r="C10" s="25"/>
      <c r="D10" s="25"/>
      <c r="E10" s="25"/>
      <c r="F10" s="25"/>
      <c r="G10" s="54"/>
      <c r="H10" s="54"/>
      <c r="I10" s="25"/>
      <c r="J10" s="25"/>
    </row>
    <row r="11">
      <c r="A11" s="55"/>
      <c r="B11" s="56"/>
      <c r="C11" s="25"/>
      <c r="D11" s="25"/>
      <c r="E11" s="25"/>
      <c r="F11" s="25"/>
      <c r="G11" s="54"/>
      <c r="H11" s="54"/>
      <c r="I11" s="25"/>
      <c r="J11" s="25"/>
    </row>
    <row r="12">
      <c r="A12" s="55"/>
      <c r="B12" s="57"/>
      <c r="C12" s="25"/>
      <c r="D12" s="25"/>
      <c r="E12" s="25"/>
      <c r="F12" s="25"/>
      <c r="G12" s="54"/>
      <c r="H12" s="54"/>
      <c r="I12" s="25"/>
      <c r="J12" s="25"/>
    </row>
    <row r="13">
      <c r="A13" s="55"/>
      <c r="B13" s="57"/>
      <c r="C13" s="25"/>
      <c r="D13" s="25"/>
      <c r="E13" s="25"/>
      <c r="F13" s="25"/>
      <c r="G13" s="54"/>
      <c r="H13" s="54"/>
      <c r="I13" s="25"/>
      <c r="J13" s="25"/>
    </row>
    <row r="14" ht="15.75" customHeight="1">
      <c r="A14" s="55"/>
      <c r="B14" s="57"/>
      <c r="C14" s="25"/>
      <c r="D14" s="25"/>
      <c r="E14" s="25"/>
      <c r="F14" s="25"/>
      <c r="G14" s="54"/>
      <c r="H14" s="54"/>
      <c r="I14" s="25"/>
      <c r="J14" s="25"/>
    </row>
    <row r="15" ht="15.75" customHeight="1">
      <c r="A15" s="55"/>
      <c r="B15" s="57"/>
      <c r="C15" s="25"/>
      <c r="D15" s="25"/>
      <c r="E15" s="25"/>
      <c r="F15" s="25"/>
      <c r="G15" s="54"/>
      <c r="H15" s="54"/>
      <c r="I15" s="25"/>
      <c r="J15" s="25"/>
    </row>
    <row r="16" ht="15.75" customHeight="1">
      <c r="A16" s="55"/>
      <c r="B16" s="57"/>
      <c r="C16" s="25"/>
      <c r="D16" s="25"/>
      <c r="E16" s="25"/>
      <c r="F16" s="25"/>
      <c r="G16" s="54"/>
      <c r="H16" s="54"/>
      <c r="I16" s="25"/>
      <c r="J16" s="25"/>
    </row>
    <row r="17" ht="15.75" customHeight="1">
      <c r="A17" s="55"/>
      <c r="B17" s="57"/>
      <c r="C17" s="25"/>
      <c r="D17" s="25"/>
      <c r="E17" s="25"/>
      <c r="F17" s="25"/>
      <c r="G17" s="54"/>
      <c r="H17" s="54"/>
      <c r="I17" s="25"/>
      <c r="J17" s="25"/>
    </row>
    <row r="18" ht="15.75" customHeight="1">
      <c r="A18" s="55"/>
      <c r="B18" s="58"/>
      <c r="C18" s="25"/>
      <c r="D18" s="25"/>
      <c r="E18" s="25"/>
      <c r="F18" s="25"/>
      <c r="G18" s="54"/>
      <c r="H18" s="54"/>
      <c r="I18" s="25"/>
      <c r="J18" s="25"/>
    </row>
    <row r="19" ht="15.75" customHeight="1">
      <c r="A19" s="55"/>
      <c r="B19" s="58"/>
      <c r="C19" s="25"/>
      <c r="D19" s="25"/>
      <c r="E19" s="25"/>
      <c r="F19" s="25"/>
      <c r="G19" s="54"/>
      <c r="H19" s="54"/>
      <c r="I19" s="25"/>
      <c r="J19" s="25"/>
    </row>
    <row r="20" ht="15.75" customHeight="1">
      <c r="A20" s="55"/>
      <c r="B20" s="58"/>
      <c r="C20" s="25"/>
      <c r="D20" s="25"/>
      <c r="E20" s="25"/>
      <c r="F20" s="25"/>
      <c r="G20" s="54"/>
      <c r="H20" s="54"/>
      <c r="I20" s="25"/>
      <c r="J20" s="25"/>
    </row>
    <row r="21" ht="15.75" customHeight="1">
      <c r="A21" s="55"/>
      <c r="B21" s="58"/>
      <c r="C21" s="59"/>
      <c r="D21" s="25"/>
      <c r="E21" s="25"/>
      <c r="F21" s="25"/>
      <c r="G21" s="54"/>
      <c r="H21" s="54"/>
      <c r="I21" s="25"/>
      <c r="J21" s="25"/>
    </row>
    <row r="22" ht="15.75" customHeight="1">
      <c r="A22" s="55"/>
      <c r="B22" s="58"/>
      <c r="C22" s="59"/>
      <c r="D22" s="25"/>
      <c r="E22" s="25"/>
      <c r="F22" s="25"/>
      <c r="G22" s="54"/>
      <c r="H22" s="54"/>
      <c r="I22" s="25"/>
      <c r="J22" s="25"/>
    </row>
    <row r="23" ht="15.75" customHeight="1">
      <c r="A23" s="55"/>
      <c r="B23" s="58"/>
      <c r="C23" s="59"/>
      <c r="D23" s="25"/>
      <c r="E23" s="25"/>
      <c r="F23" s="25"/>
      <c r="G23" s="54"/>
      <c r="H23" s="54"/>
      <c r="I23" s="25"/>
      <c r="J23" s="25"/>
    </row>
    <row r="24" ht="15.75" customHeight="1">
      <c r="A24" s="55"/>
      <c r="B24" s="58"/>
      <c r="C24" s="59"/>
      <c r="D24" s="25"/>
      <c r="E24" s="25"/>
      <c r="F24" s="25"/>
      <c r="G24" s="54"/>
      <c r="H24" s="54"/>
      <c r="I24" s="25"/>
      <c r="J24" s="25"/>
    </row>
    <row r="25" ht="15.75" customHeight="1">
      <c r="A25" s="55"/>
      <c r="B25" s="58"/>
      <c r="C25" s="59"/>
      <c r="D25" s="25"/>
      <c r="E25" s="25"/>
      <c r="F25" s="25"/>
      <c r="G25" s="54"/>
      <c r="H25" s="54"/>
      <c r="I25" s="25"/>
      <c r="J25" s="25"/>
    </row>
    <row r="26" ht="15.75" customHeight="1">
      <c r="A26" s="55"/>
      <c r="B26" s="58"/>
      <c r="C26" s="25"/>
      <c r="D26" s="25"/>
      <c r="E26" s="25"/>
      <c r="F26" s="25"/>
      <c r="G26" s="54"/>
      <c r="H26" s="54"/>
      <c r="I26" s="25"/>
      <c r="J26" s="25"/>
    </row>
    <row r="27" ht="15.75" customHeight="1">
      <c r="A27" s="55"/>
      <c r="B27" s="58"/>
      <c r="C27" s="25"/>
      <c r="D27" s="25"/>
      <c r="E27" s="25"/>
      <c r="F27" s="25"/>
      <c r="G27" s="54"/>
      <c r="H27" s="54"/>
      <c r="I27" s="25"/>
      <c r="J27" s="25"/>
    </row>
    <row r="28" ht="15.75" customHeight="1">
      <c r="A28" s="55"/>
      <c r="B28" s="58"/>
      <c r="C28" s="25"/>
      <c r="D28" s="25"/>
      <c r="E28" s="25"/>
      <c r="F28" s="25"/>
      <c r="G28" s="54"/>
      <c r="H28" s="54"/>
      <c r="I28" s="25"/>
      <c r="J28" s="25"/>
    </row>
    <row r="29" ht="15.75" customHeight="1">
      <c r="A29" s="53"/>
      <c r="B29" s="56"/>
      <c r="C29" s="60"/>
      <c r="D29" s="61"/>
      <c r="E29" s="61"/>
      <c r="F29" s="61"/>
      <c r="G29" s="54"/>
      <c r="H29" s="54"/>
      <c r="I29" s="61"/>
      <c r="J29" s="25"/>
    </row>
    <row r="30" ht="15.75" customHeight="1">
      <c r="A30" s="53"/>
      <c r="B30" s="57"/>
      <c r="C30" s="60"/>
      <c r="D30" s="61"/>
      <c r="E30" s="61"/>
      <c r="F30" s="61"/>
      <c r="G30" s="54"/>
      <c r="H30" s="54"/>
      <c r="I30" s="61"/>
      <c r="J30" s="25"/>
    </row>
    <row r="31" ht="15.75" customHeight="1">
      <c r="A31" s="53"/>
      <c r="B31" s="57"/>
      <c r="C31" s="61"/>
      <c r="D31" s="61"/>
      <c r="E31" s="61"/>
      <c r="F31" s="61"/>
      <c r="G31" s="54"/>
      <c r="H31" s="54"/>
      <c r="I31" s="61"/>
      <c r="J31" s="25"/>
    </row>
    <row r="32" ht="15.75" customHeight="1">
      <c r="A32" s="53"/>
      <c r="B32" s="57"/>
      <c r="C32" s="60"/>
      <c r="D32" s="61"/>
      <c r="E32" s="61"/>
      <c r="F32" s="61"/>
      <c r="G32" s="54"/>
      <c r="H32" s="54"/>
      <c r="I32" s="61"/>
      <c r="J32" s="25"/>
    </row>
    <row r="33" ht="15.75" customHeight="1">
      <c r="A33" s="53"/>
      <c r="B33" s="57"/>
      <c r="C33" s="60"/>
      <c r="D33" s="61"/>
      <c r="E33" s="61"/>
      <c r="F33" s="61"/>
      <c r="G33" s="54"/>
      <c r="H33" s="54"/>
      <c r="I33" s="61"/>
      <c r="J33" s="25"/>
    </row>
    <row r="34" ht="15.75" customHeight="1">
      <c r="A34" s="53"/>
      <c r="B34" s="57"/>
      <c r="C34" s="60"/>
      <c r="D34" s="61"/>
      <c r="E34" s="61"/>
      <c r="F34" s="61"/>
      <c r="G34" s="54"/>
      <c r="H34" s="54"/>
      <c r="I34" s="61"/>
      <c r="J34" s="25"/>
    </row>
    <row r="35" ht="15.75" customHeight="1">
      <c r="A35" s="53"/>
      <c r="B35" s="58"/>
      <c r="C35" s="59"/>
      <c r="D35" s="61"/>
      <c r="E35" s="61"/>
      <c r="F35" s="61"/>
      <c r="G35" s="54"/>
      <c r="H35" s="54"/>
      <c r="I35" s="61"/>
      <c r="J35" s="25"/>
    </row>
    <row r="36" ht="15.75" customHeight="1">
      <c r="A36" s="53"/>
      <c r="B36" s="58"/>
      <c r="C36" s="59"/>
      <c r="D36" s="61"/>
      <c r="E36" s="61"/>
      <c r="F36" s="61"/>
      <c r="G36" s="54"/>
      <c r="H36" s="54"/>
      <c r="I36" s="61"/>
      <c r="J36" s="25"/>
    </row>
    <row r="37" ht="15.75" customHeight="1">
      <c r="A37" s="53"/>
      <c r="B37" s="58"/>
      <c r="C37" s="59"/>
      <c r="D37" s="61"/>
      <c r="E37" s="61"/>
      <c r="F37" s="61"/>
      <c r="G37" s="54"/>
      <c r="H37" s="54"/>
      <c r="I37" s="61"/>
      <c r="J37" s="25"/>
    </row>
    <row r="38" ht="15.75" customHeight="1">
      <c r="A38" s="62"/>
      <c r="B38" s="63"/>
      <c r="C38" s="64"/>
      <c r="D38" s="64"/>
      <c r="E38" s="64"/>
      <c r="F38" s="64"/>
      <c r="G38" s="54"/>
      <c r="H38" s="54"/>
      <c r="I38" s="64"/>
      <c r="J38" s="25"/>
    </row>
    <row r="39" ht="15.75" customHeight="1">
      <c r="A39" s="62"/>
      <c r="B39" s="65"/>
      <c r="C39" s="64"/>
      <c r="D39" s="64"/>
      <c r="E39" s="64"/>
      <c r="F39" s="64"/>
      <c r="G39" s="54"/>
      <c r="H39" s="54"/>
      <c r="I39" s="64"/>
      <c r="J39" s="25"/>
    </row>
    <row r="40" ht="15.75" customHeight="1">
      <c r="A40" s="62"/>
      <c r="B40" s="65"/>
      <c r="C40" s="64"/>
      <c r="D40" s="64"/>
      <c r="E40" s="64"/>
      <c r="F40" s="64"/>
      <c r="G40" s="54"/>
      <c r="H40" s="54"/>
      <c r="I40" s="64"/>
      <c r="J40" s="25"/>
    </row>
    <row r="41" ht="15.75" customHeight="1">
      <c r="A41" s="62"/>
      <c r="B41" s="65"/>
      <c r="C41" s="64"/>
      <c r="D41" s="64"/>
      <c r="E41" s="64"/>
      <c r="F41" s="64"/>
      <c r="G41" s="54"/>
      <c r="H41" s="54"/>
      <c r="I41" s="64"/>
      <c r="J41" s="25"/>
    </row>
    <row r="42" ht="15.75" customHeight="1">
      <c r="A42" s="62"/>
      <c r="B42" s="65"/>
      <c r="C42" s="64"/>
      <c r="D42" s="64"/>
      <c r="E42" s="64"/>
      <c r="F42" s="64"/>
      <c r="G42" s="54"/>
      <c r="H42" s="54"/>
      <c r="I42" s="64"/>
      <c r="J42" s="25"/>
    </row>
    <row r="43" ht="15.75" customHeight="1">
      <c r="A43" s="62"/>
      <c r="B43" s="65"/>
      <c r="C43" s="64"/>
      <c r="D43" s="64"/>
      <c r="E43" s="64"/>
      <c r="F43" s="64"/>
      <c r="G43" s="54"/>
      <c r="H43" s="54"/>
      <c r="I43" s="64"/>
      <c r="J43" s="25"/>
    </row>
    <row r="44" ht="15.75" customHeight="1">
      <c r="A44" s="62"/>
      <c r="B44" s="65"/>
      <c r="C44" s="64"/>
      <c r="D44" s="64"/>
      <c r="E44" s="64"/>
      <c r="F44" s="64"/>
      <c r="G44" s="54"/>
      <c r="H44" s="54"/>
      <c r="I44" s="64"/>
      <c r="J44" s="25"/>
    </row>
    <row r="45" ht="15.75" customHeight="1">
      <c r="A45" s="62"/>
      <c r="B45" s="65"/>
      <c r="C45" s="64"/>
      <c r="D45" s="64"/>
      <c r="E45" s="64"/>
      <c r="F45" s="64"/>
      <c r="G45" s="54"/>
      <c r="H45" s="54"/>
      <c r="I45" s="64"/>
      <c r="J45" s="25"/>
    </row>
    <row r="46" ht="15.75" customHeight="1">
      <c r="A46" s="62"/>
      <c r="B46" s="65"/>
      <c r="C46" s="64"/>
      <c r="D46" s="64"/>
      <c r="E46" s="64"/>
      <c r="F46" s="64"/>
      <c r="G46" s="54"/>
      <c r="H46" s="54"/>
      <c r="I46" s="64"/>
      <c r="J46" s="25"/>
    </row>
    <row r="47" ht="15.75" customHeight="1">
      <c r="A47" s="62"/>
      <c r="B47" s="65"/>
      <c r="C47" s="64"/>
      <c r="D47" s="64"/>
      <c r="E47" s="64"/>
      <c r="F47" s="64"/>
      <c r="G47" s="54"/>
      <c r="H47" s="54"/>
      <c r="I47" s="64"/>
      <c r="J47" s="25"/>
    </row>
    <row r="48" ht="15.75" customHeight="1">
      <c r="A48" s="62"/>
      <c r="B48" s="65"/>
      <c r="C48" s="64"/>
      <c r="D48" s="64"/>
      <c r="E48" s="64"/>
      <c r="F48" s="64"/>
      <c r="G48" s="54"/>
      <c r="H48" s="54"/>
      <c r="I48" s="64"/>
      <c r="J48" s="25"/>
    </row>
    <row r="49" ht="15.75" customHeight="1">
      <c r="A49" s="62"/>
      <c r="B49" s="65"/>
      <c r="C49" s="64"/>
      <c r="D49" s="64"/>
      <c r="E49" s="64"/>
      <c r="F49" s="64"/>
      <c r="G49" s="54"/>
      <c r="H49" s="54"/>
      <c r="I49" s="64"/>
      <c r="J49" s="25"/>
    </row>
    <row r="50" ht="15.75" customHeight="1">
      <c r="A50" s="62"/>
      <c r="B50" s="65"/>
      <c r="C50" s="64"/>
      <c r="D50" s="64"/>
      <c r="E50" s="64"/>
      <c r="F50" s="64"/>
      <c r="G50" s="54"/>
      <c r="H50" s="54"/>
      <c r="I50" s="64"/>
      <c r="J50" s="25"/>
    </row>
    <row r="51" ht="15.75" customHeight="1">
      <c r="A51" s="62"/>
      <c r="B51" s="65"/>
      <c r="C51" s="64"/>
      <c r="D51" s="64"/>
      <c r="E51" s="64"/>
      <c r="F51" s="64"/>
      <c r="G51" s="54"/>
      <c r="H51" s="54"/>
      <c r="I51" s="64"/>
      <c r="J51" s="25"/>
    </row>
    <row r="52" ht="15.75" customHeight="1">
      <c r="A52" s="62"/>
      <c r="B52" s="65"/>
      <c r="C52" s="64"/>
      <c r="D52" s="64"/>
      <c r="E52" s="64"/>
      <c r="F52" s="64"/>
      <c r="G52" s="54"/>
      <c r="H52" s="54"/>
      <c r="I52" s="64"/>
      <c r="J52" s="25"/>
    </row>
    <row r="53" ht="15.75" customHeight="1">
      <c r="A53" s="62"/>
      <c r="B53" s="65"/>
      <c r="C53" s="64"/>
      <c r="D53" s="64"/>
      <c r="E53" s="64"/>
      <c r="F53" s="64"/>
      <c r="G53" s="54"/>
      <c r="H53" s="54"/>
      <c r="I53" s="64"/>
      <c r="J53" s="25"/>
    </row>
    <row r="54" ht="15.75" customHeight="1">
      <c r="A54" s="62"/>
      <c r="B54" s="65"/>
      <c r="C54" s="64"/>
      <c r="D54" s="64"/>
      <c r="E54" s="64"/>
      <c r="F54" s="64"/>
      <c r="G54" s="54"/>
      <c r="H54" s="54"/>
      <c r="I54" s="64"/>
      <c r="J54" s="25"/>
    </row>
    <row r="55" ht="15.75" customHeight="1">
      <c r="A55" s="62"/>
      <c r="B55" s="65"/>
      <c r="C55" s="64"/>
      <c r="D55" s="64"/>
      <c r="E55" s="64"/>
      <c r="F55" s="64"/>
      <c r="G55" s="54"/>
      <c r="H55" s="54"/>
      <c r="I55" s="64"/>
      <c r="J55" s="25"/>
    </row>
    <row r="56" ht="15.75" customHeight="1">
      <c r="A56" s="62"/>
      <c r="B56" s="65"/>
      <c r="C56" s="64"/>
      <c r="D56" s="64"/>
      <c r="E56" s="64"/>
      <c r="F56" s="64"/>
      <c r="G56" s="54"/>
      <c r="H56" s="54"/>
      <c r="I56" s="64"/>
      <c r="J56" s="25"/>
    </row>
    <row r="57" ht="15.75" customHeight="1">
      <c r="A57" s="62"/>
      <c r="B57" s="65"/>
      <c r="C57" s="64"/>
      <c r="D57" s="64"/>
      <c r="E57" s="64"/>
      <c r="F57" s="64"/>
      <c r="G57" s="54"/>
      <c r="H57" s="54"/>
      <c r="I57" s="64"/>
      <c r="J57" s="25"/>
    </row>
    <row r="58" ht="15.75" customHeight="1">
      <c r="A58" s="62"/>
      <c r="B58" s="65"/>
      <c r="C58" s="64"/>
      <c r="D58" s="64"/>
      <c r="E58" s="64"/>
      <c r="F58" s="64"/>
      <c r="G58" s="54"/>
      <c r="H58" s="54"/>
      <c r="I58" s="64"/>
      <c r="J58" s="25"/>
    </row>
    <row r="59" ht="15.75" customHeight="1">
      <c r="A59" s="62"/>
      <c r="B59" s="65"/>
      <c r="C59" s="64"/>
      <c r="D59" s="64"/>
      <c r="E59" s="64"/>
      <c r="F59" s="64"/>
      <c r="G59" s="54"/>
      <c r="H59" s="54"/>
      <c r="I59" s="64"/>
      <c r="J59" s="25"/>
    </row>
    <row r="60" ht="15.75" customHeight="1">
      <c r="A60" s="62"/>
      <c r="B60" s="65"/>
      <c r="C60" s="64"/>
      <c r="D60" s="64"/>
      <c r="E60" s="64"/>
      <c r="F60" s="64"/>
      <c r="G60" s="54"/>
      <c r="H60" s="54"/>
      <c r="I60" s="64"/>
      <c r="J60" s="25"/>
    </row>
    <row r="61" ht="15.75" customHeight="1">
      <c r="A61" s="62"/>
      <c r="B61" s="65"/>
      <c r="C61" s="64"/>
      <c r="D61" s="64"/>
      <c r="E61" s="64"/>
      <c r="F61" s="64"/>
      <c r="G61" s="54"/>
      <c r="H61" s="54"/>
      <c r="I61" s="64"/>
      <c r="J61" s="25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A2:I2"/>
    <mergeCell ref="A3:H3"/>
  </mergeCells>
  <hyperlinks>
    <hyperlink display="ANA SAYFAYA DÖN" location="'Giriş'!A1" ref="D1"/>
  </hyperlink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1.86"/>
    <col customWidth="1" min="2" max="2" width="15.71"/>
    <col customWidth="1" min="3" max="3" width="12.86"/>
    <col customWidth="1" min="4" max="4" width="13.14"/>
    <col customWidth="1" min="5" max="5" width="8.71"/>
    <col customWidth="1" min="6" max="6" width="10.71"/>
    <col customWidth="1" min="7" max="7" width="14.71"/>
    <col customWidth="1" min="8" max="11" width="8.71"/>
    <col customWidth="1" min="12" max="13" width="20.0"/>
    <col customWidth="1" min="14" max="14" width="10.71"/>
    <col customWidth="1" min="15" max="26" width="8.71"/>
  </cols>
  <sheetData>
    <row r="1">
      <c r="A1" s="22" t="s">
        <v>35</v>
      </c>
    </row>
    <row r="2">
      <c r="A2" s="66" t="s">
        <v>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>
      <c r="A3" s="51" t="s">
        <v>97</v>
      </c>
      <c r="B3" s="24" t="s">
        <v>98</v>
      </c>
      <c r="C3" s="51" t="s">
        <v>99</v>
      </c>
      <c r="D3" s="24" t="s">
        <v>100</v>
      </c>
      <c r="E3" s="24" t="s">
        <v>101</v>
      </c>
      <c r="F3" s="51" t="s">
        <v>102</v>
      </c>
      <c r="G3" s="24" t="s">
        <v>103</v>
      </c>
      <c r="H3" s="51" t="s">
        <v>104</v>
      </c>
      <c r="I3" s="51" t="s">
        <v>105</v>
      </c>
      <c r="J3" s="51" t="s">
        <v>106</v>
      </c>
      <c r="K3" s="51" t="s">
        <v>107</v>
      </c>
      <c r="L3" s="51" t="s">
        <v>108</v>
      </c>
      <c r="M3" s="51" t="s">
        <v>109</v>
      </c>
      <c r="N3" s="51" t="s">
        <v>110</v>
      </c>
    </row>
    <row r="4">
      <c r="A4" s="67" t="s">
        <v>111</v>
      </c>
      <c r="B4" s="68" t="s">
        <v>112</v>
      </c>
      <c r="C4" s="68" t="s">
        <v>113</v>
      </c>
      <c r="D4" s="68" t="s">
        <v>114</v>
      </c>
      <c r="E4" s="68" t="s">
        <v>115</v>
      </c>
      <c r="F4" s="69" t="s">
        <v>116</v>
      </c>
      <c r="G4" s="70" t="s">
        <v>117</v>
      </c>
      <c r="H4" s="69">
        <v>128.0</v>
      </c>
      <c r="I4" s="69">
        <v>67.0</v>
      </c>
      <c r="J4" s="69">
        <v>3.0</v>
      </c>
      <c r="K4" s="69">
        <v>2.0</v>
      </c>
      <c r="L4" s="68" t="s">
        <v>118</v>
      </c>
      <c r="M4" s="68" t="s">
        <v>119</v>
      </c>
      <c r="N4" s="68" t="s">
        <v>119</v>
      </c>
    </row>
    <row r="5">
      <c r="A5" s="67" t="s">
        <v>120</v>
      </c>
      <c r="B5" s="68" t="s">
        <v>112</v>
      </c>
      <c r="C5" s="68" t="s">
        <v>113</v>
      </c>
      <c r="D5" s="68" t="s">
        <v>114</v>
      </c>
      <c r="E5" s="68" t="s">
        <v>115</v>
      </c>
      <c r="F5" s="69" t="s">
        <v>121</v>
      </c>
      <c r="G5" s="70" t="s">
        <v>117</v>
      </c>
      <c r="H5" s="68"/>
      <c r="I5" s="68"/>
      <c r="J5" s="68"/>
      <c r="K5" s="68"/>
      <c r="L5" s="67" t="s">
        <v>122</v>
      </c>
      <c r="M5" s="68" t="s">
        <v>119</v>
      </c>
      <c r="N5" s="68" t="s">
        <v>119</v>
      </c>
    </row>
    <row r="6">
      <c r="A6" s="70"/>
      <c r="B6" s="68"/>
      <c r="C6" s="70"/>
      <c r="D6" s="68"/>
      <c r="E6" s="68"/>
      <c r="F6" s="71"/>
      <c r="G6" s="70"/>
      <c r="H6" s="68"/>
      <c r="I6" s="68"/>
      <c r="J6" s="68"/>
      <c r="K6" s="68"/>
      <c r="L6" s="70"/>
      <c r="M6" s="70"/>
      <c r="N6" s="70"/>
    </row>
    <row r="7">
      <c r="A7" s="70"/>
      <c r="B7" s="68"/>
      <c r="C7" s="68"/>
      <c r="D7" s="68"/>
      <c r="E7" s="68"/>
      <c r="F7" s="71"/>
      <c r="G7" s="70"/>
      <c r="H7" s="68"/>
      <c r="I7" s="68"/>
      <c r="J7" s="68"/>
      <c r="K7" s="68"/>
      <c r="L7" s="70"/>
      <c r="M7" s="70"/>
      <c r="N7" s="68"/>
    </row>
    <row r="8">
      <c r="A8" s="72"/>
      <c r="B8" s="73"/>
      <c r="C8" s="68"/>
      <c r="D8" s="68"/>
      <c r="E8" s="68"/>
      <c r="F8" s="71"/>
      <c r="G8" s="70"/>
      <c r="H8" s="68"/>
      <c r="I8" s="68"/>
      <c r="J8" s="68"/>
      <c r="K8" s="68"/>
      <c r="L8" s="70"/>
      <c r="M8" s="70"/>
      <c r="N8" s="70"/>
    </row>
    <row r="9">
      <c r="A9" s="74"/>
      <c r="B9" s="75"/>
      <c r="C9" s="75"/>
      <c r="D9" s="76"/>
      <c r="E9" s="76"/>
      <c r="F9" s="77"/>
      <c r="G9" s="76"/>
      <c r="H9" s="76"/>
      <c r="I9" s="76"/>
      <c r="J9" s="76"/>
      <c r="K9" s="75"/>
      <c r="L9" s="76"/>
      <c r="M9" s="76"/>
      <c r="N9" s="75"/>
    </row>
    <row r="10" ht="33.75" customHeight="1">
      <c r="A10" s="74"/>
      <c r="B10" s="75"/>
      <c r="C10" s="75"/>
      <c r="D10" s="75"/>
      <c r="E10" s="76"/>
      <c r="F10" s="76"/>
      <c r="G10" s="76"/>
      <c r="H10" s="76"/>
      <c r="I10" s="76"/>
      <c r="J10" s="76"/>
      <c r="K10" s="75"/>
      <c r="L10" s="76"/>
      <c r="M10" s="76"/>
      <c r="N10" s="75"/>
    </row>
    <row r="11">
      <c r="A11" s="74"/>
      <c r="B11" s="75"/>
      <c r="C11" s="75"/>
      <c r="D11" s="75"/>
      <c r="E11" s="76"/>
      <c r="F11" s="76"/>
      <c r="G11" s="76"/>
      <c r="H11" s="76"/>
      <c r="I11" s="76"/>
      <c r="J11" s="76"/>
      <c r="K11" s="75"/>
      <c r="L11" s="76"/>
      <c r="M11" s="76"/>
      <c r="N11" s="75"/>
    </row>
    <row r="12" ht="25.5" customHeight="1">
      <c r="A12" s="74"/>
      <c r="B12" s="75"/>
      <c r="C12" s="75"/>
      <c r="D12" s="75"/>
      <c r="E12" s="76"/>
      <c r="F12" s="77"/>
      <c r="G12" s="76"/>
      <c r="H12" s="76"/>
      <c r="I12" s="76"/>
      <c r="J12" s="76"/>
      <c r="K12" s="75"/>
      <c r="L12" s="76"/>
      <c r="M12" s="76"/>
      <c r="N12" s="75"/>
    </row>
    <row r="13" ht="36.0" customHeight="1">
      <c r="A13" s="74"/>
      <c r="B13" s="75"/>
      <c r="C13" s="75"/>
      <c r="D13" s="75"/>
      <c r="E13" s="76"/>
      <c r="F13" s="77"/>
      <c r="G13" s="76"/>
      <c r="H13" s="76"/>
      <c r="I13" s="76"/>
      <c r="J13" s="76"/>
      <c r="K13" s="75"/>
      <c r="L13" s="76"/>
      <c r="M13" s="76"/>
      <c r="N13" s="75"/>
    </row>
    <row r="14">
      <c r="A14" s="78"/>
      <c r="B14" s="79"/>
      <c r="C14" s="79"/>
      <c r="D14" s="79"/>
      <c r="E14" s="79"/>
      <c r="F14" s="80"/>
      <c r="G14" s="79"/>
      <c r="H14" s="79"/>
      <c r="I14" s="79"/>
      <c r="J14" s="79"/>
      <c r="K14" s="79"/>
      <c r="L14" s="78"/>
      <c r="M14" s="78"/>
      <c r="N14" s="78"/>
    </row>
    <row r="15">
      <c r="A15" s="68"/>
      <c r="B15" s="68"/>
      <c r="C15" s="68"/>
      <c r="D15" s="68"/>
      <c r="E15" s="68"/>
      <c r="F15" s="71"/>
      <c r="G15" s="68"/>
      <c r="H15" s="68"/>
      <c r="I15" s="68"/>
      <c r="J15" s="68"/>
      <c r="K15" s="68"/>
      <c r="L15" s="68"/>
      <c r="M15" s="68"/>
      <c r="N15" s="68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N2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0"/>
    <col customWidth="1" min="2" max="2" width="15.71"/>
    <col customWidth="1" min="3" max="3" width="10.71"/>
    <col customWidth="1" min="4" max="4" width="14.71"/>
    <col customWidth="1" min="5" max="5" width="10.43"/>
    <col customWidth="1" min="6" max="6" width="8.71"/>
    <col customWidth="1" min="7" max="7" width="10.71"/>
    <col customWidth="1" min="8" max="9" width="11.14"/>
    <col customWidth="1" min="10" max="11" width="8.71"/>
    <col customWidth="1" min="12" max="13" width="11.0"/>
    <col customWidth="1" min="14" max="14" width="10.57"/>
    <col customWidth="1" min="15" max="15" width="0.57"/>
    <col customWidth="1" min="16" max="26" width="8.71"/>
  </cols>
  <sheetData>
    <row r="1">
      <c r="A1" s="22" t="s">
        <v>35</v>
      </c>
    </row>
    <row r="2">
      <c r="A2" s="81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"/>
      <c r="O2" s="83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1" t="s">
        <v>124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"/>
      <c r="O3" s="83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0" customHeight="1">
      <c r="A4" s="81" t="s">
        <v>125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"/>
      <c r="O4" s="84"/>
    </row>
    <row r="5">
      <c r="A5" s="51" t="s">
        <v>126</v>
      </c>
      <c r="B5" s="24" t="s">
        <v>127</v>
      </c>
      <c r="C5" s="51" t="s">
        <v>102</v>
      </c>
      <c r="D5" s="24" t="s">
        <v>103</v>
      </c>
      <c r="E5" s="51" t="s">
        <v>128</v>
      </c>
      <c r="F5" s="51" t="s">
        <v>129</v>
      </c>
      <c r="G5" s="51" t="s">
        <v>130</v>
      </c>
      <c r="H5" s="51" t="s">
        <v>131</v>
      </c>
      <c r="I5" s="51" t="s">
        <v>132</v>
      </c>
      <c r="J5" s="51" t="s">
        <v>133</v>
      </c>
      <c r="K5" s="51" t="s">
        <v>134</v>
      </c>
      <c r="L5" s="51" t="s">
        <v>135</v>
      </c>
      <c r="M5" s="51" t="s">
        <v>136</v>
      </c>
      <c r="N5" s="51" t="s">
        <v>137</v>
      </c>
    </row>
    <row r="6">
      <c r="A6" s="69" t="s">
        <v>138</v>
      </c>
      <c r="B6" s="68" t="s">
        <v>139</v>
      </c>
      <c r="C6" s="69" t="s">
        <v>140</v>
      </c>
      <c r="D6" s="68"/>
      <c r="E6" s="69">
        <v>3.0</v>
      </c>
      <c r="F6" s="68"/>
      <c r="G6" s="68" t="s">
        <v>141</v>
      </c>
      <c r="H6" s="69" t="s">
        <v>142</v>
      </c>
      <c r="I6" s="68" t="s">
        <v>119</v>
      </c>
      <c r="J6" s="68" t="s">
        <v>119</v>
      </c>
      <c r="K6" s="68" t="s">
        <v>119</v>
      </c>
      <c r="L6" s="68" t="s">
        <v>119</v>
      </c>
      <c r="M6" s="68" t="s">
        <v>119</v>
      </c>
      <c r="N6" s="68"/>
    </row>
    <row r="7">
      <c r="A7" s="69" t="s">
        <v>143</v>
      </c>
      <c r="B7" s="69" t="s">
        <v>144</v>
      </c>
      <c r="C7" s="85">
        <v>45127.0</v>
      </c>
      <c r="D7" s="69" t="s">
        <v>145</v>
      </c>
      <c r="E7" s="69">
        <v>3.0</v>
      </c>
      <c r="F7" s="68"/>
      <c r="G7" s="68" t="s">
        <v>141</v>
      </c>
      <c r="H7" s="69" t="s">
        <v>142</v>
      </c>
      <c r="I7" s="68" t="s">
        <v>119</v>
      </c>
      <c r="J7" s="69" t="s">
        <v>146</v>
      </c>
      <c r="K7" s="68" t="s">
        <v>119</v>
      </c>
      <c r="L7" s="68" t="s">
        <v>119</v>
      </c>
      <c r="M7" s="68" t="s">
        <v>119</v>
      </c>
      <c r="N7" s="68"/>
    </row>
    <row r="8">
      <c r="A8" s="67" t="s">
        <v>147</v>
      </c>
      <c r="B8" s="69" t="s">
        <v>144</v>
      </c>
      <c r="C8" s="85">
        <v>45249.0</v>
      </c>
      <c r="D8" s="67" t="s">
        <v>145</v>
      </c>
      <c r="E8" s="69">
        <v>3.0</v>
      </c>
      <c r="F8" s="69">
        <v>30.0</v>
      </c>
      <c r="G8" s="68" t="s">
        <v>141</v>
      </c>
      <c r="H8" s="29" t="s">
        <v>148</v>
      </c>
      <c r="I8" s="68" t="s">
        <v>119</v>
      </c>
      <c r="J8" s="29" t="s">
        <v>149</v>
      </c>
      <c r="K8" s="68" t="s">
        <v>119</v>
      </c>
      <c r="L8" s="68" t="s">
        <v>119</v>
      </c>
      <c r="M8" s="68" t="s">
        <v>119</v>
      </c>
      <c r="N8" s="25"/>
    </row>
    <row r="9">
      <c r="A9" s="67" t="s">
        <v>150</v>
      </c>
      <c r="B9" s="69" t="s">
        <v>144</v>
      </c>
      <c r="C9" s="69" t="s">
        <v>151</v>
      </c>
      <c r="D9" s="70"/>
      <c r="E9" s="69">
        <v>18.0</v>
      </c>
      <c r="F9" s="68"/>
      <c r="G9" s="69" t="s">
        <v>149</v>
      </c>
      <c r="H9" s="68" t="s">
        <v>152</v>
      </c>
      <c r="I9" s="68" t="s">
        <v>119</v>
      </c>
      <c r="J9" s="68" t="s">
        <v>119</v>
      </c>
      <c r="K9" s="69" t="s">
        <v>149</v>
      </c>
      <c r="L9" s="68" t="s">
        <v>119</v>
      </c>
      <c r="M9" s="68" t="s">
        <v>119</v>
      </c>
      <c r="N9" s="25"/>
    </row>
    <row r="10">
      <c r="A10" s="67" t="s">
        <v>153</v>
      </c>
      <c r="B10" s="69" t="s">
        <v>144</v>
      </c>
      <c r="C10" s="85">
        <v>45175.0</v>
      </c>
      <c r="D10" s="70"/>
      <c r="E10" s="69">
        <v>1.0</v>
      </c>
      <c r="F10" s="68"/>
      <c r="G10" s="69" t="s">
        <v>149</v>
      </c>
      <c r="H10" s="68" t="s">
        <v>154</v>
      </c>
      <c r="I10" s="68" t="s">
        <v>119</v>
      </c>
      <c r="J10" s="69" t="s">
        <v>149</v>
      </c>
      <c r="K10" s="69" t="s">
        <v>155</v>
      </c>
      <c r="L10" s="69" t="s">
        <v>155</v>
      </c>
      <c r="M10" s="69" t="s">
        <v>155</v>
      </c>
      <c r="N10" s="25"/>
    </row>
    <row r="11">
      <c r="A11" s="70"/>
      <c r="B11" s="68"/>
      <c r="C11" s="71"/>
      <c r="D11" s="70"/>
      <c r="E11" s="68"/>
      <c r="F11" s="68"/>
      <c r="G11" s="68"/>
      <c r="H11" s="25"/>
      <c r="I11" s="25"/>
      <c r="J11" s="25"/>
      <c r="K11" s="25"/>
      <c r="L11" s="25"/>
      <c r="M11" s="25"/>
      <c r="N11" s="25"/>
    </row>
    <row r="12">
      <c r="A12" s="68"/>
      <c r="B12" s="68"/>
      <c r="C12" s="71"/>
      <c r="D12" s="68"/>
      <c r="E12" s="68"/>
      <c r="F12" s="68"/>
      <c r="G12" s="68"/>
      <c r="H12" s="25"/>
      <c r="I12" s="68"/>
      <c r="J12" s="68"/>
      <c r="K12" s="68"/>
      <c r="L12" s="68"/>
      <c r="M12" s="68"/>
      <c r="N12" s="25"/>
    </row>
    <row r="13">
      <c r="A13" s="68"/>
      <c r="B13" s="68"/>
      <c r="C13" s="71"/>
      <c r="D13" s="68"/>
      <c r="E13" s="68"/>
      <c r="F13" s="68"/>
      <c r="G13" s="68"/>
      <c r="H13" s="25"/>
      <c r="I13" s="68"/>
      <c r="J13" s="68"/>
      <c r="K13" s="68"/>
      <c r="L13" s="68"/>
      <c r="M13" s="68"/>
      <c r="N13" s="25"/>
    </row>
    <row r="14">
      <c r="A14" s="78"/>
      <c r="B14" s="79"/>
      <c r="C14" s="86"/>
      <c r="D14" s="79"/>
      <c r="E14" s="79"/>
      <c r="F14" s="79"/>
      <c r="G14" s="79"/>
      <c r="H14" s="87"/>
      <c r="I14" s="79"/>
      <c r="J14" s="79"/>
      <c r="K14" s="79"/>
      <c r="L14" s="79"/>
      <c r="M14" s="87"/>
      <c r="N14" s="88"/>
    </row>
    <row r="15">
      <c r="A15" s="78"/>
      <c r="B15" s="79"/>
      <c r="C15" s="86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>
      <c r="A16" s="78"/>
      <c r="B16" s="79"/>
      <c r="C16" s="8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>
      <c r="A17" s="78"/>
      <c r="B17" s="79"/>
      <c r="C17" s="86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N2"/>
    <mergeCell ref="A3:N3"/>
    <mergeCell ref="A4:N4"/>
  </mergeCells>
  <hyperlinks>
    <hyperlink display="ANA SAYFAYA DÖN" location="'Giriş'!A1" ref="A1"/>
  </hyperlink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6.29"/>
    <col customWidth="1" min="3" max="3" width="19.29"/>
    <col customWidth="1" min="4" max="4" width="13.86"/>
    <col customWidth="1" min="5" max="5" width="15.0"/>
    <col customWidth="1" min="6" max="6" width="20.43"/>
    <col customWidth="1" min="7" max="7" width="22.29"/>
    <col customWidth="1" min="8" max="26" width="8.71"/>
  </cols>
  <sheetData>
    <row r="1">
      <c r="A1" s="22" t="s">
        <v>35</v>
      </c>
    </row>
    <row r="3" ht="38.25" customHeight="1">
      <c r="A3" s="89" t="s">
        <v>156</v>
      </c>
      <c r="B3" s="2"/>
      <c r="C3" s="2"/>
      <c r="D3" s="2"/>
      <c r="E3" s="2"/>
      <c r="F3" s="2"/>
      <c r="G3" s="3"/>
    </row>
    <row r="4">
      <c r="A4" s="90" t="s">
        <v>157</v>
      </c>
      <c r="B4" s="91" t="s">
        <v>158</v>
      </c>
      <c r="C4" s="92" t="s">
        <v>159</v>
      </c>
      <c r="D4" s="93" t="s">
        <v>160</v>
      </c>
      <c r="E4" s="93" t="s">
        <v>161</v>
      </c>
      <c r="F4" s="94" t="s">
        <v>162</v>
      </c>
      <c r="G4" s="95" t="s">
        <v>163</v>
      </c>
    </row>
    <row r="5">
      <c r="A5" s="96" t="s">
        <v>59</v>
      </c>
      <c r="B5" s="97" t="s">
        <v>164</v>
      </c>
      <c r="C5" s="98" t="s">
        <v>165</v>
      </c>
      <c r="D5" s="99">
        <v>44931.0</v>
      </c>
      <c r="E5" s="100">
        <v>2.0</v>
      </c>
      <c r="F5" s="101">
        <v>18.0</v>
      </c>
      <c r="G5" s="102">
        <v>3.0</v>
      </c>
    </row>
    <row r="6">
      <c r="A6" s="103"/>
      <c r="B6" s="104"/>
      <c r="C6" s="105"/>
      <c r="D6" s="106"/>
      <c r="E6" s="106"/>
      <c r="F6" s="107"/>
      <c r="G6" s="108"/>
    </row>
    <row r="7">
      <c r="A7" s="103"/>
      <c r="B7" s="104"/>
      <c r="C7" s="105"/>
      <c r="D7" s="106"/>
      <c r="E7" s="106"/>
      <c r="F7" s="107"/>
      <c r="G7" s="108"/>
    </row>
    <row r="8">
      <c r="A8" s="103"/>
      <c r="B8" s="104"/>
      <c r="C8" s="105"/>
      <c r="D8" s="106"/>
      <c r="E8" s="106"/>
      <c r="F8" s="107"/>
      <c r="G8" s="108"/>
    </row>
    <row r="9">
      <c r="A9" s="103"/>
      <c r="B9" s="104"/>
      <c r="C9" s="105"/>
      <c r="D9" s="106"/>
      <c r="E9" s="106"/>
      <c r="F9" s="107"/>
      <c r="G9" s="108"/>
    </row>
    <row r="10">
      <c r="A10" s="103"/>
      <c r="B10" s="104"/>
      <c r="C10" s="105"/>
      <c r="D10" s="106"/>
      <c r="E10" s="106"/>
      <c r="F10" s="107"/>
      <c r="G10" s="108"/>
    </row>
    <row r="11">
      <c r="A11" s="103"/>
      <c r="B11" s="104"/>
      <c r="C11" s="105"/>
      <c r="D11" s="106"/>
      <c r="E11" s="106"/>
      <c r="F11" s="107"/>
      <c r="G11" s="108"/>
    </row>
    <row r="12">
      <c r="A12" s="103"/>
      <c r="B12" s="104"/>
      <c r="C12" s="105"/>
      <c r="D12" s="106"/>
      <c r="E12" s="106"/>
      <c r="F12" s="107"/>
      <c r="G12" s="108"/>
    </row>
    <row r="13">
      <c r="A13" s="103"/>
      <c r="B13" s="104"/>
      <c r="C13" s="105"/>
      <c r="D13" s="106"/>
      <c r="E13" s="106"/>
      <c r="F13" s="107"/>
      <c r="G13" s="108"/>
    </row>
    <row r="14">
      <c r="A14" s="103"/>
      <c r="B14" s="104"/>
      <c r="C14" s="105"/>
      <c r="D14" s="106"/>
      <c r="E14" s="106"/>
      <c r="F14" s="107"/>
      <c r="G14" s="108"/>
    </row>
    <row r="15">
      <c r="A15" s="103"/>
      <c r="B15" s="104"/>
      <c r="C15" s="105"/>
      <c r="D15" s="106"/>
      <c r="E15" s="106"/>
      <c r="F15" s="107"/>
      <c r="G15" s="108"/>
    </row>
    <row r="16">
      <c r="A16" s="103"/>
      <c r="B16" s="104"/>
      <c r="C16" s="105"/>
      <c r="D16" s="106"/>
      <c r="E16" s="106"/>
      <c r="F16" s="107"/>
      <c r="G16" s="108"/>
    </row>
    <row r="17">
      <c r="A17" s="103"/>
      <c r="B17" s="104"/>
      <c r="C17" s="105"/>
      <c r="D17" s="106"/>
      <c r="E17" s="106"/>
      <c r="F17" s="107"/>
      <c r="G17" s="108"/>
    </row>
    <row r="18">
      <c r="A18" s="103"/>
      <c r="B18" s="104"/>
      <c r="C18" s="105"/>
      <c r="D18" s="106"/>
      <c r="E18" s="106"/>
      <c r="F18" s="107"/>
      <c r="G18" s="108"/>
    </row>
    <row r="19">
      <c r="A19" s="103"/>
      <c r="B19" s="104"/>
      <c r="C19" s="105"/>
      <c r="D19" s="106"/>
      <c r="E19" s="106"/>
      <c r="F19" s="107"/>
      <c r="G19" s="108"/>
    </row>
    <row r="20">
      <c r="A20" s="103"/>
      <c r="B20" s="104"/>
      <c r="C20" s="105"/>
      <c r="D20" s="106"/>
      <c r="E20" s="106"/>
      <c r="F20" s="107"/>
      <c r="G20" s="108"/>
    </row>
    <row r="21" ht="15.75" customHeight="1">
      <c r="A21" s="103"/>
      <c r="B21" s="104"/>
      <c r="C21" s="105"/>
      <c r="D21" s="106"/>
      <c r="E21" s="106"/>
      <c r="F21" s="107"/>
      <c r="G21" s="108"/>
    </row>
    <row r="22" ht="15.75" customHeight="1">
      <c r="A22" s="103"/>
      <c r="B22" s="104"/>
      <c r="C22" s="105"/>
      <c r="D22" s="106"/>
      <c r="E22" s="106"/>
      <c r="F22" s="107"/>
      <c r="G22" s="108"/>
    </row>
    <row r="23" ht="15.75" customHeight="1">
      <c r="A23" s="103"/>
      <c r="B23" s="104"/>
      <c r="C23" s="105"/>
      <c r="D23" s="106"/>
      <c r="E23" s="106"/>
      <c r="F23" s="107"/>
      <c r="G23" s="108"/>
    </row>
    <row r="24" ht="15.75" customHeight="1">
      <c r="A24" s="103"/>
      <c r="B24" s="104"/>
      <c r="C24" s="105"/>
      <c r="D24" s="106"/>
      <c r="E24" s="106"/>
      <c r="F24" s="107"/>
      <c r="G24" s="108"/>
    </row>
    <row r="25" ht="15.75" customHeight="1">
      <c r="A25" s="103"/>
      <c r="B25" s="104"/>
      <c r="C25" s="105"/>
      <c r="D25" s="106"/>
      <c r="E25" s="106"/>
      <c r="F25" s="107"/>
      <c r="G25" s="108"/>
    </row>
    <row r="26" ht="15.75" customHeight="1">
      <c r="A26" s="103"/>
      <c r="B26" s="104"/>
      <c r="C26" s="105"/>
      <c r="D26" s="106"/>
      <c r="E26" s="106"/>
      <c r="F26" s="107"/>
      <c r="G26" s="108"/>
    </row>
    <row r="27" ht="15.75" customHeight="1">
      <c r="A27" s="103"/>
      <c r="B27" s="104"/>
      <c r="C27" s="105"/>
      <c r="D27" s="106"/>
      <c r="E27" s="106"/>
      <c r="F27" s="107"/>
      <c r="G27" s="108"/>
    </row>
    <row r="28" ht="15.75" customHeight="1">
      <c r="A28" s="103"/>
      <c r="B28" s="104"/>
      <c r="C28" s="105"/>
      <c r="D28" s="106"/>
      <c r="E28" s="106"/>
      <c r="F28" s="107"/>
      <c r="G28" s="108"/>
    </row>
    <row r="29" ht="15.75" customHeight="1">
      <c r="A29" s="103"/>
      <c r="B29" s="104"/>
      <c r="C29" s="105"/>
      <c r="D29" s="106"/>
      <c r="E29" s="106"/>
      <c r="F29" s="107"/>
      <c r="G29" s="108"/>
    </row>
    <row r="30" ht="15.75" customHeight="1">
      <c r="A30" s="103"/>
      <c r="B30" s="104"/>
      <c r="C30" s="105"/>
      <c r="D30" s="106"/>
      <c r="E30" s="106"/>
      <c r="F30" s="107"/>
      <c r="G30" s="108"/>
    </row>
    <row r="31" ht="15.75" customHeight="1">
      <c r="A31" s="103"/>
      <c r="B31" s="104"/>
      <c r="C31" s="105"/>
      <c r="D31" s="106"/>
      <c r="E31" s="106"/>
      <c r="F31" s="107"/>
      <c r="G31" s="108"/>
    </row>
    <row r="32" ht="15.75" customHeight="1">
      <c r="A32" s="103"/>
      <c r="B32" s="104"/>
      <c r="C32" s="105"/>
      <c r="D32" s="106"/>
      <c r="E32" s="106"/>
      <c r="F32" s="107"/>
      <c r="G32" s="108"/>
    </row>
    <row r="33" ht="15.75" customHeight="1">
      <c r="A33" s="103"/>
      <c r="B33" s="104"/>
      <c r="C33" s="105"/>
      <c r="D33" s="106"/>
      <c r="E33" s="106"/>
      <c r="F33" s="107"/>
      <c r="G33" s="108"/>
    </row>
    <row r="34" ht="15.75" customHeight="1">
      <c r="A34" s="103"/>
      <c r="B34" s="104"/>
      <c r="C34" s="105"/>
      <c r="D34" s="106"/>
      <c r="E34" s="106"/>
      <c r="F34" s="107"/>
      <c r="G34" s="108"/>
    </row>
    <row r="35" ht="15.75" customHeight="1">
      <c r="A35" s="103"/>
      <c r="B35" s="104"/>
      <c r="C35" s="105"/>
      <c r="D35" s="106"/>
      <c r="E35" s="106"/>
      <c r="F35" s="107"/>
      <c r="G35" s="108"/>
    </row>
    <row r="36" ht="15.75" customHeight="1">
      <c r="A36" s="103"/>
      <c r="B36" s="104"/>
      <c r="C36" s="105"/>
      <c r="D36" s="106"/>
      <c r="E36" s="106"/>
      <c r="F36" s="107"/>
      <c r="G36" s="108"/>
    </row>
    <row r="37" ht="15.75" customHeight="1">
      <c r="A37" s="103"/>
      <c r="B37" s="104"/>
      <c r="C37" s="105"/>
      <c r="D37" s="106"/>
      <c r="E37" s="106"/>
      <c r="F37" s="107"/>
      <c r="G37" s="108"/>
    </row>
    <row r="38" ht="15.75" customHeight="1">
      <c r="A38" s="103"/>
      <c r="B38" s="109"/>
      <c r="C38" s="110"/>
      <c r="D38" s="111"/>
      <c r="E38" s="111"/>
      <c r="F38" s="107"/>
      <c r="G38" s="10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57.14"/>
    <col customWidth="1" min="3" max="4" width="13.86"/>
    <col customWidth="1" min="5" max="5" width="15.0"/>
    <col customWidth="1" min="6" max="6" width="41.43"/>
    <col customWidth="1" min="7" max="7" width="22.0"/>
    <col customWidth="1" min="8" max="8" width="12.14"/>
    <col customWidth="1" min="9" max="9" width="15.57"/>
    <col customWidth="1" min="10" max="10" width="34.86"/>
    <col customWidth="1" min="11" max="11" width="20.57"/>
    <col customWidth="1" min="12" max="12" width="13.71"/>
    <col customWidth="1" min="13" max="13" width="18.29"/>
    <col customWidth="1" min="14" max="26" width="8.71"/>
  </cols>
  <sheetData>
    <row r="1">
      <c r="A1" s="22" t="s">
        <v>35</v>
      </c>
    </row>
    <row r="2">
      <c r="B2" s="112" t="s">
        <v>166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113"/>
      <c r="O2" s="113"/>
      <c r="P2" s="113"/>
      <c r="Q2" s="113"/>
      <c r="R2" s="113"/>
    </row>
    <row r="3" ht="31.5" customHeight="1">
      <c r="A3" s="103"/>
      <c r="B3" s="114" t="s">
        <v>167</v>
      </c>
      <c r="C3" s="115"/>
      <c r="D3" s="115"/>
      <c r="E3" s="116"/>
      <c r="F3" s="117" t="s">
        <v>168</v>
      </c>
      <c r="G3" s="115"/>
      <c r="H3" s="115"/>
      <c r="I3" s="118"/>
      <c r="J3" s="119" t="s">
        <v>169</v>
      </c>
      <c r="K3" s="115"/>
      <c r="L3" s="115"/>
      <c r="M3" s="116"/>
    </row>
    <row r="4">
      <c r="A4" s="103" t="s">
        <v>157</v>
      </c>
      <c r="B4" s="120" t="s">
        <v>170</v>
      </c>
      <c r="C4" s="121" t="s">
        <v>98</v>
      </c>
      <c r="D4" s="122" t="s">
        <v>160</v>
      </c>
      <c r="E4" s="123" t="s">
        <v>161</v>
      </c>
      <c r="F4" s="124" t="s">
        <v>170</v>
      </c>
      <c r="G4" s="107" t="s">
        <v>98</v>
      </c>
      <c r="H4" s="125" t="s">
        <v>171</v>
      </c>
      <c r="I4" s="125" t="s">
        <v>161</v>
      </c>
      <c r="J4" s="126" t="s">
        <v>170</v>
      </c>
      <c r="K4" s="127" t="s">
        <v>98</v>
      </c>
      <c r="L4" s="128" t="s">
        <v>171</v>
      </c>
      <c r="M4" s="129" t="s">
        <v>161</v>
      </c>
    </row>
    <row r="5">
      <c r="A5" s="96" t="s">
        <v>59</v>
      </c>
      <c r="B5" s="130" t="s">
        <v>172</v>
      </c>
      <c r="C5" s="131" t="s">
        <v>173</v>
      </c>
      <c r="D5" s="132">
        <v>45072.0</v>
      </c>
      <c r="E5" s="133">
        <v>12.0</v>
      </c>
      <c r="F5" s="134" t="s">
        <v>174</v>
      </c>
      <c r="G5" s="29" t="s">
        <v>175</v>
      </c>
      <c r="H5" s="135">
        <v>45180.0</v>
      </c>
      <c r="I5" s="136">
        <v>5.0</v>
      </c>
      <c r="J5" s="134" t="s">
        <v>176</v>
      </c>
      <c r="K5" s="29" t="s">
        <v>173</v>
      </c>
      <c r="L5" s="135">
        <v>45301.0</v>
      </c>
      <c r="M5" s="133">
        <v>20.0</v>
      </c>
      <c r="Z5" s="137" t="s">
        <v>177</v>
      </c>
    </row>
    <row r="6">
      <c r="A6" s="96" t="s">
        <v>59</v>
      </c>
      <c r="B6" s="130" t="s">
        <v>178</v>
      </c>
      <c r="C6" s="131" t="s">
        <v>173</v>
      </c>
      <c r="D6" s="132">
        <v>45182.0</v>
      </c>
      <c r="E6" s="133">
        <v>11.0</v>
      </c>
      <c r="F6" s="134" t="s">
        <v>179</v>
      </c>
      <c r="G6" s="29" t="s">
        <v>180</v>
      </c>
      <c r="H6" s="135">
        <v>45048.0</v>
      </c>
      <c r="I6" s="136">
        <v>14.0</v>
      </c>
      <c r="J6" s="134" t="s">
        <v>181</v>
      </c>
      <c r="K6" s="29" t="s">
        <v>175</v>
      </c>
      <c r="L6" s="135">
        <v>45187.0</v>
      </c>
      <c r="M6" s="133">
        <v>13.0</v>
      </c>
    </row>
    <row r="7">
      <c r="A7" s="96" t="s">
        <v>59</v>
      </c>
      <c r="B7" s="130" t="s">
        <v>172</v>
      </c>
      <c r="C7" s="131" t="s">
        <v>173</v>
      </c>
      <c r="D7" s="132">
        <v>45072.0</v>
      </c>
      <c r="E7" s="133">
        <v>12.0</v>
      </c>
      <c r="F7" s="138"/>
      <c r="G7" s="25"/>
      <c r="H7" s="103"/>
      <c r="I7" s="103"/>
      <c r="J7" s="138"/>
      <c r="K7" s="25"/>
      <c r="L7" s="103"/>
      <c r="M7" s="40"/>
    </row>
    <row r="8">
      <c r="A8" s="96" t="s">
        <v>59</v>
      </c>
      <c r="B8" s="130" t="s">
        <v>182</v>
      </c>
      <c r="C8" s="131" t="s">
        <v>173</v>
      </c>
      <c r="D8" s="132">
        <v>45264.0</v>
      </c>
      <c r="E8" s="133">
        <v>3.0</v>
      </c>
      <c r="F8" s="138"/>
      <c r="G8" s="25"/>
      <c r="H8" s="103"/>
      <c r="I8" s="103"/>
      <c r="J8" s="138"/>
      <c r="K8" s="25"/>
      <c r="L8" s="103"/>
      <c r="M8" s="40"/>
    </row>
    <row r="9">
      <c r="A9" s="96" t="s">
        <v>59</v>
      </c>
      <c r="B9" s="130" t="s">
        <v>183</v>
      </c>
      <c r="C9" s="131" t="s">
        <v>173</v>
      </c>
      <c r="D9" s="132">
        <v>45079.0</v>
      </c>
      <c r="E9" s="133">
        <v>19.0</v>
      </c>
      <c r="F9" s="138"/>
      <c r="G9" s="25"/>
      <c r="H9" s="103"/>
      <c r="I9" s="103"/>
      <c r="J9" s="138"/>
      <c r="K9" s="25"/>
      <c r="L9" s="103"/>
      <c r="M9" s="40"/>
    </row>
    <row r="10">
      <c r="A10" s="103"/>
      <c r="B10" s="138"/>
      <c r="C10" s="25"/>
      <c r="D10" s="103"/>
      <c r="E10" s="40"/>
      <c r="F10" s="138"/>
      <c r="G10" s="25"/>
      <c r="H10" s="103"/>
      <c r="I10" s="103"/>
      <c r="J10" s="138"/>
      <c r="K10" s="25"/>
      <c r="L10" s="103"/>
      <c r="M10" s="40"/>
    </row>
    <row r="11">
      <c r="A11" s="103"/>
      <c r="B11" s="138"/>
      <c r="C11" s="25"/>
      <c r="D11" s="103"/>
      <c r="E11" s="40"/>
      <c r="F11" s="138"/>
      <c r="G11" s="25"/>
      <c r="H11" s="103"/>
      <c r="I11" s="103"/>
      <c r="J11" s="138"/>
      <c r="K11" s="25"/>
      <c r="L11" s="103"/>
      <c r="M11" s="40"/>
    </row>
    <row r="12">
      <c r="A12" s="103"/>
      <c r="B12" s="138"/>
      <c r="C12" s="25"/>
      <c r="D12" s="103"/>
      <c r="E12" s="40"/>
      <c r="F12" s="138"/>
      <c r="G12" s="25"/>
      <c r="H12" s="103"/>
      <c r="I12" s="103"/>
      <c r="J12" s="138"/>
      <c r="K12" s="25"/>
      <c r="L12" s="103"/>
      <c r="M12" s="40"/>
    </row>
    <row r="13">
      <c r="A13" s="103"/>
      <c r="B13" s="138"/>
      <c r="C13" s="25"/>
      <c r="D13" s="103"/>
      <c r="E13" s="40"/>
      <c r="F13" s="138"/>
      <c r="G13" s="25"/>
      <c r="H13" s="103"/>
      <c r="I13" s="103"/>
      <c r="J13" s="138"/>
      <c r="K13" s="25"/>
      <c r="L13" s="103"/>
      <c r="M13" s="40"/>
    </row>
    <row r="14">
      <c r="A14" s="103"/>
      <c r="B14" s="138"/>
      <c r="C14" s="25"/>
      <c r="D14" s="103"/>
      <c r="E14" s="40"/>
      <c r="F14" s="138"/>
      <c r="G14" s="25"/>
      <c r="H14" s="103"/>
      <c r="I14" s="103"/>
      <c r="J14" s="138"/>
      <c r="K14" s="25"/>
      <c r="L14" s="103"/>
      <c r="M14" s="40"/>
    </row>
    <row r="15">
      <c r="A15" s="103"/>
      <c r="B15" s="138"/>
      <c r="C15" s="25"/>
      <c r="D15" s="103"/>
      <c r="E15" s="40"/>
      <c r="F15" s="138"/>
      <c r="G15" s="25"/>
      <c r="H15" s="103"/>
      <c r="I15" s="103"/>
      <c r="J15" s="138"/>
      <c r="K15" s="25"/>
      <c r="L15" s="103"/>
      <c r="M15" s="40"/>
    </row>
    <row r="16">
      <c r="A16" s="103"/>
      <c r="B16" s="138"/>
      <c r="C16" s="25"/>
      <c r="D16" s="103"/>
      <c r="E16" s="40"/>
      <c r="F16" s="138"/>
      <c r="G16" s="25"/>
      <c r="H16" s="103"/>
      <c r="I16" s="103"/>
      <c r="J16" s="138"/>
      <c r="K16" s="25"/>
      <c r="L16" s="103"/>
      <c r="M16" s="40"/>
    </row>
    <row r="17">
      <c r="A17" s="103"/>
      <c r="B17" s="138"/>
      <c r="C17" s="25"/>
      <c r="D17" s="103"/>
      <c r="E17" s="40"/>
      <c r="F17" s="138"/>
      <c r="G17" s="25"/>
      <c r="H17" s="103"/>
      <c r="I17" s="103"/>
      <c r="J17" s="138"/>
      <c r="K17" s="25"/>
      <c r="L17" s="103"/>
      <c r="M17" s="40"/>
    </row>
    <row r="18">
      <c r="A18" s="103"/>
      <c r="B18" s="138"/>
      <c r="C18" s="25"/>
      <c r="D18" s="103"/>
      <c r="E18" s="40"/>
      <c r="F18" s="138"/>
      <c r="G18" s="25"/>
      <c r="H18" s="103"/>
      <c r="I18" s="103"/>
      <c r="J18" s="138"/>
      <c r="K18" s="25"/>
      <c r="L18" s="103"/>
      <c r="M18" s="40"/>
    </row>
    <row r="19">
      <c r="A19" s="103"/>
      <c r="B19" s="138"/>
      <c r="C19" s="25"/>
      <c r="D19" s="103"/>
      <c r="E19" s="40"/>
      <c r="F19" s="138"/>
      <c r="G19" s="25"/>
      <c r="H19" s="103"/>
      <c r="I19" s="103"/>
      <c r="J19" s="138"/>
      <c r="K19" s="25"/>
      <c r="L19" s="103"/>
      <c r="M19" s="40"/>
    </row>
    <row r="20">
      <c r="A20" s="103"/>
      <c r="B20" s="138"/>
      <c r="C20" s="25"/>
      <c r="D20" s="103"/>
      <c r="E20" s="40"/>
      <c r="F20" s="138"/>
      <c r="G20" s="25"/>
      <c r="H20" s="103"/>
      <c r="I20" s="103"/>
      <c r="J20" s="138"/>
      <c r="K20" s="25"/>
      <c r="L20" s="103"/>
      <c r="M20" s="40"/>
    </row>
    <row r="21" ht="15.75" customHeight="1">
      <c r="A21" s="103"/>
      <c r="B21" s="138"/>
      <c r="C21" s="25"/>
      <c r="D21" s="103"/>
      <c r="E21" s="40"/>
      <c r="F21" s="138"/>
      <c r="G21" s="25"/>
      <c r="H21" s="103"/>
      <c r="I21" s="103"/>
      <c r="J21" s="138"/>
      <c r="K21" s="25"/>
      <c r="L21" s="103"/>
      <c r="M21" s="40"/>
    </row>
    <row r="22" ht="15.75" customHeight="1">
      <c r="A22" s="103"/>
      <c r="B22" s="138"/>
      <c r="C22" s="25"/>
      <c r="D22" s="103"/>
      <c r="E22" s="40"/>
      <c r="F22" s="138"/>
      <c r="G22" s="25"/>
      <c r="H22" s="103"/>
      <c r="I22" s="103"/>
      <c r="J22" s="138"/>
      <c r="K22" s="25"/>
      <c r="L22" s="103"/>
      <c r="M22" s="40"/>
    </row>
    <row r="23" ht="15.75" customHeight="1">
      <c r="A23" s="103"/>
      <c r="B23" s="138"/>
      <c r="C23" s="25"/>
      <c r="D23" s="103"/>
      <c r="E23" s="40"/>
      <c r="F23" s="138"/>
      <c r="G23" s="25"/>
      <c r="H23" s="103"/>
      <c r="I23" s="103"/>
      <c r="J23" s="138"/>
      <c r="K23" s="25"/>
      <c r="L23" s="103"/>
      <c r="M23" s="40"/>
    </row>
    <row r="24" ht="15.75" customHeight="1">
      <c r="A24" s="103"/>
      <c r="B24" s="138"/>
      <c r="C24" s="25"/>
      <c r="D24" s="103"/>
      <c r="E24" s="40"/>
      <c r="F24" s="138"/>
      <c r="G24" s="25"/>
      <c r="H24" s="103"/>
      <c r="I24" s="103"/>
      <c r="J24" s="138"/>
      <c r="K24" s="25"/>
      <c r="L24" s="103"/>
      <c r="M24" s="40"/>
    </row>
    <row r="25" ht="15.75" customHeight="1">
      <c r="A25" s="103"/>
      <c r="B25" s="138"/>
      <c r="C25" s="25"/>
      <c r="D25" s="103"/>
      <c r="E25" s="40"/>
      <c r="F25" s="138"/>
      <c r="G25" s="25"/>
      <c r="H25" s="103"/>
      <c r="I25" s="103"/>
      <c r="J25" s="138"/>
      <c r="K25" s="25"/>
      <c r="L25" s="103"/>
      <c r="M25" s="40"/>
    </row>
    <row r="26" ht="15.75" customHeight="1">
      <c r="A26" s="103"/>
      <c r="B26" s="138"/>
      <c r="C26" s="25"/>
      <c r="D26" s="103"/>
      <c r="E26" s="40"/>
      <c r="F26" s="138"/>
      <c r="G26" s="25"/>
      <c r="H26" s="103"/>
      <c r="I26" s="103"/>
      <c r="J26" s="138"/>
      <c r="K26" s="25"/>
      <c r="L26" s="103"/>
      <c r="M26" s="40"/>
    </row>
    <row r="27" ht="15.75" customHeight="1">
      <c r="A27" s="103"/>
      <c r="B27" s="138"/>
      <c r="C27" s="25"/>
      <c r="D27" s="103"/>
      <c r="E27" s="40"/>
      <c r="F27" s="138"/>
      <c r="G27" s="25"/>
      <c r="H27" s="103"/>
      <c r="I27" s="103"/>
      <c r="J27" s="138"/>
      <c r="K27" s="25"/>
      <c r="L27" s="103"/>
      <c r="M27" s="40"/>
    </row>
    <row r="28" ht="15.75" customHeight="1">
      <c r="A28" s="103"/>
      <c r="B28" s="138"/>
      <c r="C28" s="25"/>
      <c r="D28" s="103"/>
      <c r="E28" s="40"/>
      <c r="F28" s="138"/>
      <c r="G28" s="25"/>
      <c r="H28" s="103"/>
      <c r="I28" s="103"/>
      <c r="J28" s="138"/>
      <c r="K28" s="25"/>
      <c r="L28" s="103"/>
      <c r="M28" s="40"/>
    </row>
    <row r="29" ht="15.75" customHeight="1">
      <c r="A29" s="103"/>
      <c r="B29" s="138"/>
      <c r="C29" s="25"/>
      <c r="D29" s="103"/>
      <c r="E29" s="40"/>
      <c r="F29" s="138"/>
      <c r="G29" s="25"/>
      <c r="H29" s="103"/>
      <c r="I29" s="103"/>
      <c r="J29" s="138"/>
      <c r="K29" s="25"/>
      <c r="L29" s="103"/>
      <c r="M29" s="40"/>
    </row>
    <row r="30" ht="15.75" customHeight="1">
      <c r="A30" s="103"/>
      <c r="B30" s="138"/>
      <c r="C30" s="25"/>
      <c r="D30" s="103"/>
      <c r="E30" s="40"/>
      <c r="F30" s="138"/>
      <c r="G30" s="25"/>
      <c r="H30" s="103"/>
      <c r="I30" s="103"/>
      <c r="J30" s="138"/>
      <c r="K30" s="25"/>
      <c r="L30" s="103"/>
      <c r="M30" s="40"/>
    </row>
    <row r="31" ht="15.75" customHeight="1">
      <c r="A31" s="103"/>
      <c r="B31" s="138"/>
      <c r="C31" s="25"/>
      <c r="D31" s="103"/>
      <c r="E31" s="40"/>
      <c r="F31" s="138"/>
      <c r="G31" s="25"/>
      <c r="H31" s="103"/>
      <c r="I31" s="103"/>
      <c r="J31" s="138"/>
      <c r="K31" s="25"/>
      <c r="L31" s="103"/>
      <c r="M31" s="40"/>
    </row>
    <row r="32" ht="15.75" customHeight="1">
      <c r="A32" s="103"/>
      <c r="B32" s="138"/>
      <c r="C32" s="25"/>
      <c r="D32" s="103"/>
      <c r="E32" s="40"/>
      <c r="F32" s="138"/>
      <c r="G32" s="25"/>
      <c r="H32" s="103"/>
      <c r="I32" s="103"/>
      <c r="J32" s="138"/>
      <c r="K32" s="25"/>
      <c r="L32" s="103"/>
      <c r="M32" s="40"/>
    </row>
    <row r="33" ht="15.75" customHeight="1">
      <c r="A33" s="103"/>
      <c r="B33" s="138"/>
      <c r="C33" s="25"/>
      <c r="D33" s="103"/>
      <c r="E33" s="40"/>
      <c r="F33" s="138"/>
      <c r="G33" s="25"/>
      <c r="H33" s="103"/>
      <c r="I33" s="103"/>
      <c r="J33" s="138"/>
      <c r="K33" s="25"/>
      <c r="L33" s="103"/>
      <c r="M33" s="40"/>
    </row>
    <row r="34" ht="15.75" customHeight="1">
      <c r="A34" s="103"/>
      <c r="B34" s="138"/>
      <c r="C34" s="25"/>
      <c r="D34" s="103"/>
      <c r="E34" s="40"/>
      <c r="F34" s="138"/>
      <c r="G34" s="25"/>
      <c r="H34" s="103"/>
      <c r="I34" s="103"/>
      <c r="J34" s="138"/>
      <c r="K34" s="25"/>
      <c r="L34" s="103"/>
      <c r="M34" s="40"/>
    </row>
    <row r="35" ht="15.75" customHeight="1">
      <c r="A35" s="103"/>
      <c r="B35" s="138"/>
      <c r="C35" s="25"/>
      <c r="D35" s="103"/>
      <c r="E35" s="40"/>
      <c r="F35" s="138"/>
      <c r="G35" s="25"/>
      <c r="H35" s="103"/>
      <c r="I35" s="103"/>
      <c r="J35" s="138"/>
      <c r="K35" s="25"/>
      <c r="L35" s="103"/>
      <c r="M35" s="40"/>
    </row>
    <row r="36" ht="15.75" customHeight="1">
      <c r="A36" s="103"/>
      <c r="B36" s="138"/>
      <c r="C36" s="25"/>
      <c r="D36" s="103"/>
      <c r="E36" s="40"/>
      <c r="F36" s="138"/>
      <c r="G36" s="25"/>
      <c r="H36" s="103"/>
      <c r="I36" s="103"/>
      <c r="J36" s="138"/>
      <c r="K36" s="25"/>
      <c r="L36" s="103"/>
      <c r="M36" s="40"/>
    </row>
    <row r="37" ht="15.75" customHeight="1">
      <c r="A37" s="103"/>
      <c r="B37" s="138"/>
      <c r="C37" s="25"/>
      <c r="D37" s="103"/>
      <c r="E37" s="40"/>
      <c r="F37" s="139"/>
      <c r="G37" s="46"/>
      <c r="H37" s="140"/>
      <c r="I37" s="140"/>
      <c r="J37" s="138"/>
      <c r="K37" s="25"/>
      <c r="L37" s="103"/>
      <c r="M37" s="40"/>
    </row>
    <row r="38" ht="15.75" customHeight="1">
      <c r="A38" s="103"/>
      <c r="B38" s="139"/>
      <c r="C38" s="46"/>
      <c r="D38" s="140"/>
      <c r="E38" s="47"/>
      <c r="F38" s="141"/>
      <c r="G38" s="142"/>
      <c r="H38" s="143"/>
      <c r="I38" s="143"/>
      <c r="J38" s="139"/>
      <c r="K38" s="46"/>
      <c r="L38" s="140"/>
      <c r="M38" s="4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M2"/>
    <mergeCell ref="B3:E3"/>
    <mergeCell ref="F3:I3"/>
    <mergeCell ref="J3:M3"/>
  </mergeCells>
  <hyperlinks>
    <hyperlink display="ANA SAYFAYA DÖN" location="'Giriş'!A1" ref="A1"/>
  </hyperlink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6.29"/>
    <col customWidth="1" min="3" max="3" width="19.29"/>
    <col customWidth="1" min="4" max="4" width="13.86"/>
    <col customWidth="1" min="5" max="5" width="15.0"/>
    <col customWidth="1" min="6" max="6" width="20.43"/>
    <col customWidth="1" min="7" max="7" width="22.29"/>
    <col customWidth="1" min="8" max="26" width="8.71"/>
  </cols>
  <sheetData>
    <row r="1">
      <c r="C1" s="144" t="s">
        <v>35</v>
      </c>
    </row>
    <row r="3">
      <c r="A3" s="89" t="s">
        <v>184</v>
      </c>
      <c r="B3" s="2"/>
      <c r="C3" s="2"/>
      <c r="D3" s="2"/>
      <c r="E3" s="2"/>
      <c r="F3" s="2"/>
      <c r="G3" s="3"/>
    </row>
    <row r="4">
      <c r="A4" s="90" t="s">
        <v>157</v>
      </c>
      <c r="B4" s="91" t="s">
        <v>185</v>
      </c>
      <c r="C4" s="92" t="s">
        <v>186</v>
      </c>
      <c r="D4" s="93" t="s">
        <v>160</v>
      </c>
      <c r="E4" s="93" t="s">
        <v>161</v>
      </c>
      <c r="F4" s="94" t="s">
        <v>187</v>
      </c>
      <c r="G4" s="95" t="s">
        <v>188</v>
      </c>
    </row>
    <row r="5">
      <c r="A5" s="103"/>
      <c r="B5" s="104"/>
      <c r="C5" s="105"/>
      <c r="D5" s="106"/>
      <c r="E5" s="106"/>
      <c r="F5" s="107"/>
      <c r="G5" s="108"/>
    </row>
    <row r="6">
      <c r="A6" s="103"/>
      <c r="B6" s="104"/>
      <c r="C6" s="105"/>
      <c r="D6" s="106"/>
      <c r="E6" s="106"/>
      <c r="F6" s="107"/>
      <c r="G6" s="108"/>
    </row>
    <row r="7">
      <c r="A7" s="103"/>
      <c r="B7" s="104"/>
      <c r="C7" s="105"/>
      <c r="D7" s="106"/>
      <c r="E7" s="106"/>
      <c r="F7" s="107"/>
      <c r="G7" s="108"/>
    </row>
    <row r="8">
      <c r="A8" s="103"/>
      <c r="B8" s="104"/>
      <c r="C8" s="105"/>
      <c r="D8" s="106"/>
      <c r="E8" s="106"/>
      <c r="F8" s="107"/>
      <c r="G8" s="108"/>
    </row>
    <row r="9">
      <c r="A9" s="103"/>
      <c r="B9" s="104"/>
      <c r="C9" s="105"/>
      <c r="D9" s="106"/>
      <c r="E9" s="106"/>
      <c r="F9" s="107"/>
      <c r="G9" s="108"/>
    </row>
    <row r="10">
      <c r="A10" s="103"/>
      <c r="B10" s="104"/>
      <c r="C10" s="105"/>
      <c r="D10" s="106"/>
      <c r="E10" s="106"/>
      <c r="F10" s="107"/>
      <c r="G10" s="108"/>
    </row>
    <row r="11">
      <c r="A11" s="103"/>
      <c r="B11" s="104"/>
      <c r="C11" s="105"/>
      <c r="D11" s="106"/>
      <c r="E11" s="106"/>
      <c r="F11" s="107"/>
      <c r="G11" s="108"/>
    </row>
    <row r="12">
      <c r="A12" s="103"/>
      <c r="B12" s="104"/>
      <c r="C12" s="105"/>
      <c r="D12" s="106"/>
      <c r="E12" s="106"/>
      <c r="F12" s="107"/>
      <c r="G12" s="108"/>
    </row>
    <row r="13">
      <c r="A13" s="103"/>
      <c r="B13" s="104"/>
      <c r="C13" s="105"/>
      <c r="D13" s="106"/>
      <c r="E13" s="106"/>
      <c r="F13" s="107"/>
      <c r="G13" s="108"/>
    </row>
    <row r="14">
      <c r="A14" s="103"/>
      <c r="B14" s="104"/>
      <c r="C14" s="105"/>
      <c r="D14" s="106"/>
      <c r="E14" s="106"/>
      <c r="F14" s="107"/>
      <c r="G14" s="108"/>
    </row>
    <row r="15">
      <c r="A15" s="103"/>
      <c r="B15" s="104"/>
      <c r="C15" s="105"/>
      <c r="D15" s="106"/>
      <c r="E15" s="106"/>
      <c r="F15" s="107"/>
      <c r="G15" s="108"/>
    </row>
    <row r="16">
      <c r="A16" s="103"/>
      <c r="B16" s="104"/>
      <c r="C16" s="105"/>
      <c r="D16" s="106"/>
      <c r="E16" s="106"/>
      <c r="F16" s="107"/>
      <c r="G16" s="108"/>
    </row>
    <row r="17">
      <c r="A17" s="103"/>
      <c r="B17" s="104"/>
      <c r="C17" s="105"/>
      <c r="D17" s="106"/>
      <c r="E17" s="106"/>
      <c r="F17" s="107"/>
      <c r="G17" s="108"/>
    </row>
    <row r="18">
      <c r="A18" s="103"/>
      <c r="B18" s="104"/>
      <c r="C18" s="105"/>
      <c r="D18" s="106"/>
      <c r="E18" s="106"/>
      <c r="F18" s="107"/>
      <c r="G18" s="108"/>
    </row>
    <row r="19">
      <c r="A19" s="103"/>
      <c r="B19" s="104"/>
      <c r="C19" s="105"/>
      <c r="D19" s="106"/>
      <c r="E19" s="106"/>
      <c r="F19" s="107"/>
      <c r="G19" s="108"/>
    </row>
    <row r="20">
      <c r="A20" s="103"/>
      <c r="B20" s="104"/>
      <c r="C20" s="105"/>
      <c r="D20" s="106"/>
      <c r="E20" s="106"/>
      <c r="F20" s="107"/>
      <c r="G20" s="108"/>
    </row>
    <row r="21" ht="15.75" customHeight="1">
      <c r="A21" s="103"/>
      <c r="B21" s="104"/>
      <c r="C21" s="105"/>
      <c r="D21" s="106"/>
      <c r="E21" s="106"/>
      <c r="F21" s="107"/>
      <c r="G21" s="108"/>
    </row>
    <row r="22" ht="15.75" customHeight="1">
      <c r="A22" s="103"/>
      <c r="B22" s="104"/>
      <c r="C22" s="105"/>
      <c r="D22" s="106"/>
      <c r="E22" s="106"/>
      <c r="F22" s="107"/>
      <c r="G22" s="108"/>
    </row>
    <row r="23" ht="15.75" customHeight="1">
      <c r="A23" s="103"/>
      <c r="B23" s="104"/>
      <c r="C23" s="105"/>
      <c r="D23" s="106"/>
      <c r="E23" s="106"/>
      <c r="F23" s="107"/>
      <c r="G23" s="108"/>
    </row>
    <row r="24" ht="15.75" customHeight="1">
      <c r="A24" s="103"/>
      <c r="B24" s="104"/>
      <c r="C24" s="105"/>
      <c r="D24" s="106"/>
      <c r="E24" s="106"/>
      <c r="F24" s="107"/>
      <c r="G24" s="108"/>
    </row>
    <row r="25" ht="15.75" customHeight="1">
      <c r="A25" s="103"/>
      <c r="B25" s="104"/>
      <c r="C25" s="105"/>
      <c r="D25" s="106"/>
      <c r="E25" s="106"/>
      <c r="F25" s="107"/>
      <c r="G25" s="108"/>
    </row>
    <row r="26" ht="15.75" customHeight="1">
      <c r="A26" s="103"/>
      <c r="B26" s="104"/>
      <c r="C26" s="105"/>
      <c r="D26" s="106"/>
      <c r="E26" s="106"/>
      <c r="F26" s="107"/>
      <c r="G26" s="108"/>
    </row>
    <row r="27" ht="15.75" customHeight="1">
      <c r="A27" s="103"/>
      <c r="B27" s="104"/>
      <c r="C27" s="105"/>
      <c r="D27" s="106"/>
      <c r="E27" s="106"/>
      <c r="F27" s="107"/>
      <c r="G27" s="108"/>
    </row>
    <row r="28" ht="15.75" customHeight="1">
      <c r="A28" s="103"/>
      <c r="B28" s="104"/>
      <c r="C28" s="105"/>
      <c r="D28" s="106"/>
      <c r="E28" s="106"/>
      <c r="F28" s="107"/>
      <c r="G28" s="108"/>
    </row>
    <row r="29" ht="15.75" customHeight="1">
      <c r="A29" s="103"/>
      <c r="B29" s="104"/>
      <c r="C29" s="105"/>
      <c r="D29" s="106"/>
      <c r="E29" s="106"/>
      <c r="F29" s="107"/>
      <c r="G29" s="108"/>
    </row>
    <row r="30" ht="15.75" customHeight="1">
      <c r="A30" s="103"/>
      <c r="B30" s="104"/>
      <c r="C30" s="105"/>
      <c r="D30" s="106"/>
      <c r="E30" s="106"/>
      <c r="F30" s="107"/>
      <c r="G30" s="108"/>
    </row>
    <row r="31" ht="15.75" customHeight="1">
      <c r="A31" s="103"/>
      <c r="B31" s="104"/>
      <c r="C31" s="105"/>
      <c r="D31" s="106"/>
      <c r="E31" s="106"/>
      <c r="F31" s="107"/>
      <c r="G31" s="108"/>
    </row>
    <row r="32" ht="15.75" customHeight="1">
      <c r="A32" s="103"/>
      <c r="B32" s="104"/>
      <c r="C32" s="105"/>
      <c r="D32" s="106"/>
      <c r="E32" s="106"/>
      <c r="F32" s="107"/>
      <c r="G32" s="108"/>
    </row>
    <row r="33" ht="15.75" customHeight="1">
      <c r="A33" s="103"/>
      <c r="B33" s="104"/>
      <c r="C33" s="105"/>
      <c r="D33" s="106"/>
      <c r="E33" s="106"/>
      <c r="F33" s="107"/>
      <c r="G33" s="108"/>
    </row>
    <row r="34" ht="15.75" customHeight="1">
      <c r="A34" s="103"/>
      <c r="B34" s="104"/>
      <c r="C34" s="105"/>
      <c r="D34" s="106"/>
      <c r="E34" s="106"/>
      <c r="F34" s="107"/>
      <c r="G34" s="108"/>
    </row>
    <row r="35" ht="15.75" customHeight="1">
      <c r="A35" s="103"/>
      <c r="B35" s="104"/>
      <c r="C35" s="105"/>
      <c r="D35" s="106"/>
      <c r="E35" s="106"/>
      <c r="F35" s="107"/>
      <c r="G35" s="108"/>
    </row>
    <row r="36" ht="15.75" customHeight="1">
      <c r="A36" s="103"/>
      <c r="B36" s="104"/>
      <c r="C36" s="105"/>
      <c r="D36" s="106"/>
      <c r="E36" s="106"/>
      <c r="F36" s="107"/>
      <c r="G36" s="108"/>
    </row>
    <row r="37" ht="15.75" customHeight="1">
      <c r="A37" s="103"/>
      <c r="B37" s="104"/>
      <c r="C37" s="105"/>
      <c r="D37" s="106"/>
      <c r="E37" s="106"/>
      <c r="F37" s="107"/>
      <c r="G37" s="108"/>
    </row>
    <row r="38" ht="15.75" customHeight="1">
      <c r="A38" s="103"/>
      <c r="B38" s="109"/>
      <c r="C38" s="110"/>
      <c r="D38" s="111"/>
      <c r="E38" s="111"/>
      <c r="F38" s="107"/>
      <c r="G38" s="10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display="ANA SAYFAYA DÖN" location="'Giriş'!A1" ref="C1"/>
  </hyperlink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2023-10-13T15:30:40Z</dcterms:created>
  <dc:creator>yüksel</dc:creator>
</cp:coreProperties>
</file>